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ubunit_Exchange\Manuscript\Nature Communications Submission\Raw Data for Manuscript\Supplementary Data\"/>
    </mc:Choice>
  </mc:AlternateContent>
  <xr:revisionPtr revIDLastSave="0" documentId="13_ncr:1_{0E24D3B0-6C74-4AC3-A260-6021EACC44B0}" xr6:coauthVersionLast="47" xr6:coauthVersionMax="47" xr10:uidLastSave="{00000000-0000-0000-0000-000000000000}"/>
  <bookViews>
    <workbookView xWindow="-120" yWindow="-120" windowWidth="29040" windowHeight="15840" xr2:uid="{9370AB3E-B4B8-4C99-BD05-CE28B56E1E10}"/>
  </bookViews>
  <sheets>
    <sheet name="corrected theoretic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2" i="3"/>
</calcChain>
</file>

<file path=xl/sharedStrings.xml><?xml version="1.0" encoding="utf-8"?>
<sst xmlns="http://schemas.openxmlformats.org/spreadsheetml/2006/main" count="5" uniqueCount="5">
  <si>
    <t>Wavelength (nm)</t>
  </si>
  <si>
    <t>G. crepidinum</t>
  </si>
  <si>
    <t>Mixture</t>
  </si>
  <si>
    <t>P. priestleyii</t>
  </si>
  <si>
    <t>Theoretical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</si>
</sst>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'corrected theoretical'!$B$1</c:f>
              <c:strCache>
                <c:ptCount val="1"/>
                <c:pt idx="0">
                  <c:v>P. priestleyii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theoretical'!$B$2:$B$303</c:f>
              <c:numCache>
                <c:formatCode>General</c:formatCode>
                <c:ptCount val="302"/>
                <c:pt idx="0">
                  <c:v>0.91964674986031147</c:v>
                </c:pt>
                <c:pt idx="1">
                  <c:v>0.87998636622283566</c:v>
                </c:pt>
                <c:pt idx="2">
                  <c:v>0.9611469032399379</c:v>
                </c:pt>
                <c:pt idx="3">
                  <c:v>0.96878915202036586</c:v>
                </c:pt>
                <c:pt idx="4">
                  <c:v>0.94885933031972858</c:v>
                </c:pt>
                <c:pt idx="5">
                  <c:v>0.93256452221887809</c:v>
                </c:pt>
                <c:pt idx="6">
                  <c:v>1.0092204494341321</c:v>
                </c:pt>
                <c:pt idx="7">
                  <c:v>1.0704017057611348</c:v>
                </c:pt>
                <c:pt idx="8">
                  <c:v>1.4132785443964113</c:v>
                </c:pt>
                <c:pt idx="9">
                  <c:v>2.3115970511715802</c:v>
                </c:pt>
                <c:pt idx="10">
                  <c:v>3.6993903733958877</c:v>
                </c:pt>
                <c:pt idx="11">
                  <c:v>4.5252336976885816</c:v>
                </c:pt>
                <c:pt idx="12">
                  <c:v>4.7178962593854674</c:v>
                </c:pt>
                <c:pt idx="13">
                  <c:v>4.4089127254962186</c:v>
                </c:pt>
                <c:pt idx="14">
                  <c:v>4.0318722573806038</c:v>
                </c:pt>
                <c:pt idx="15">
                  <c:v>3.6768086454445115</c:v>
                </c:pt>
                <c:pt idx="16">
                  <c:v>3.1881955622243092</c:v>
                </c:pt>
                <c:pt idx="17">
                  <c:v>2.4702690873294819</c:v>
                </c:pt>
                <c:pt idx="18">
                  <c:v>1.8643361990351583</c:v>
                </c:pt>
                <c:pt idx="19">
                  <c:v>1.374360881787029</c:v>
                </c:pt>
                <c:pt idx="20">
                  <c:v>1.0336298154980814</c:v>
                </c:pt>
                <c:pt idx="21">
                  <c:v>0.88197184477894441</c:v>
                </c:pt>
                <c:pt idx="22">
                  <c:v>0.79844326269930455</c:v>
                </c:pt>
                <c:pt idx="23">
                  <c:v>0.7211832969422014</c:v>
                </c:pt>
                <c:pt idx="24">
                  <c:v>0.72769719117248077</c:v>
                </c:pt>
                <c:pt idx="25">
                  <c:v>0.72421004218220242</c:v>
                </c:pt>
                <c:pt idx="26">
                  <c:v>0.73580363568460239</c:v>
                </c:pt>
                <c:pt idx="27">
                  <c:v>0.75025593676057267</c:v>
                </c:pt>
                <c:pt idx="28">
                  <c:v>0.76300112134055476</c:v>
                </c:pt>
                <c:pt idx="29">
                  <c:v>0.76134538538337293</c:v>
                </c:pt>
                <c:pt idx="30">
                  <c:v>0.82503169402654208</c:v>
                </c:pt>
                <c:pt idx="31">
                  <c:v>0.84726286045246213</c:v>
                </c:pt>
                <c:pt idx="32">
                  <c:v>0.8826759521261498</c:v>
                </c:pt>
                <c:pt idx="33">
                  <c:v>0.93765080637081633</c:v>
                </c:pt>
                <c:pt idx="34">
                  <c:v>0.94387344807652773</c:v>
                </c:pt>
                <c:pt idx="35">
                  <c:v>0.97410852917266899</c:v>
                </c:pt>
                <c:pt idx="36">
                  <c:v>1.0189559164168447</c:v>
                </c:pt>
                <c:pt idx="37">
                  <c:v>1.0359277812941909</c:v>
                </c:pt>
                <c:pt idx="38">
                  <c:v>1.0379831906276609</c:v>
                </c:pt>
                <c:pt idx="39">
                  <c:v>1.0216471737060921</c:v>
                </c:pt>
                <c:pt idx="40">
                  <c:v>1</c:v>
                </c:pt>
                <c:pt idx="41">
                  <c:v>0.93635020866167351</c:v>
                </c:pt>
                <c:pt idx="42">
                  <c:v>0.84848951893885916</c:v>
                </c:pt>
                <c:pt idx="43">
                  <c:v>0.7796823998612471</c:v>
                </c:pt>
                <c:pt idx="44">
                  <c:v>0.73436406182967651</c:v>
                </c:pt>
                <c:pt idx="45">
                  <c:v>0.60062916006571554</c:v>
                </c:pt>
                <c:pt idx="46">
                  <c:v>0.50087310265045515</c:v>
                </c:pt>
                <c:pt idx="47">
                  <c:v>0.45116372421478262</c:v>
                </c:pt>
                <c:pt idx="48">
                  <c:v>0.40628645435859562</c:v>
                </c:pt>
                <c:pt idx="49">
                  <c:v>0.40077605365438229</c:v>
                </c:pt>
                <c:pt idx="50">
                  <c:v>0.3605147006958257</c:v>
                </c:pt>
                <c:pt idx="51">
                  <c:v>0.35315478216530355</c:v>
                </c:pt>
                <c:pt idx="52">
                  <c:v>0.3300724625175615</c:v>
                </c:pt>
                <c:pt idx="53">
                  <c:v>0.3228233685087542</c:v>
                </c:pt>
                <c:pt idx="54">
                  <c:v>0.29590740034354146</c:v>
                </c:pt>
                <c:pt idx="55">
                  <c:v>0.29833866751780469</c:v>
                </c:pt>
                <c:pt idx="56">
                  <c:v>0.30088631772690011</c:v>
                </c:pt>
                <c:pt idx="57">
                  <c:v>0.29009429534789172</c:v>
                </c:pt>
                <c:pt idx="58">
                  <c:v>0.33516910319970583</c:v>
                </c:pt>
                <c:pt idx="59">
                  <c:v>0.3469020698902911</c:v>
                </c:pt>
                <c:pt idx="60">
                  <c:v>0.35958966844769197</c:v>
                </c:pt>
                <c:pt idx="61">
                  <c:v>0.35040943893978743</c:v>
                </c:pt>
                <c:pt idx="62">
                  <c:v>0.37782534998874912</c:v>
                </c:pt>
                <c:pt idx="63">
                  <c:v>0.38685525814998595</c:v>
                </c:pt>
                <c:pt idx="64">
                  <c:v>0.39619047998425355</c:v>
                </c:pt>
                <c:pt idx="65">
                  <c:v>0.41127531810522727</c:v>
                </c:pt>
                <c:pt idx="66">
                  <c:v>0.43595538368749553</c:v>
                </c:pt>
                <c:pt idx="67">
                  <c:v>0.44833559815631474</c:v>
                </c:pt>
                <c:pt idx="68">
                  <c:v>0.48709376190314163</c:v>
                </c:pt>
                <c:pt idx="69">
                  <c:v>0.50439012623055801</c:v>
                </c:pt>
                <c:pt idx="70">
                  <c:v>0.51454610416161983</c:v>
                </c:pt>
                <c:pt idx="71">
                  <c:v>0.50465089134856966</c:v>
                </c:pt>
                <c:pt idx="72">
                  <c:v>0.52011031275642927</c:v>
                </c:pt>
                <c:pt idx="73">
                  <c:v>0.54327396818181772</c:v>
                </c:pt>
                <c:pt idx="74">
                  <c:v>0.53286506539006995</c:v>
                </c:pt>
                <c:pt idx="75">
                  <c:v>0.52055835249506099</c:v>
                </c:pt>
                <c:pt idx="76">
                  <c:v>0.53256060855856868</c:v>
                </c:pt>
                <c:pt idx="77">
                  <c:v>0.52722108285993208</c:v>
                </c:pt>
                <c:pt idx="78">
                  <c:v>0.52152744697921438</c:v>
                </c:pt>
                <c:pt idx="79">
                  <c:v>0.54199310894655672</c:v>
                </c:pt>
                <c:pt idx="80">
                  <c:v>0.51915840083166542</c:v>
                </c:pt>
                <c:pt idx="81">
                  <c:v>0.55840517003663948</c:v>
                </c:pt>
                <c:pt idx="82">
                  <c:v>0.55055364636606452</c:v>
                </c:pt>
                <c:pt idx="83">
                  <c:v>0.5374398698519085</c:v>
                </c:pt>
                <c:pt idx="84">
                  <c:v>0.52572203256152228</c:v>
                </c:pt>
                <c:pt idx="85">
                  <c:v>0.50671508483349348</c:v>
                </c:pt>
                <c:pt idx="86">
                  <c:v>0.50357341913819553</c:v>
                </c:pt>
                <c:pt idx="87">
                  <c:v>0.49879562970953223</c:v>
                </c:pt>
                <c:pt idx="88">
                  <c:v>0.47257584598410757</c:v>
                </c:pt>
                <c:pt idx="89">
                  <c:v>0.46685056595854946</c:v>
                </c:pt>
                <c:pt idx="90">
                  <c:v>0.45570259763505599</c:v>
                </c:pt>
                <c:pt idx="91">
                  <c:v>0.43783402494105866</c:v>
                </c:pt>
                <c:pt idx="92">
                  <c:v>0.41631043886156438</c:v>
                </c:pt>
                <c:pt idx="93">
                  <c:v>0.41449662154494593</c:v>
                </c:pt>
                <c:pt idx="94">
                  <c:v>0.38622005848258911</c:v>
                </c:pt>
                <c:pt idx="95">
                  <c:v>0.36855283283691687</c:v>
                </c:pt>
                <c:pt idx="96">
                  <c:v>0.37034650539459374</c:v>
                </c:pt>
                <c:pt idx="97">
                  <c:v>0.35784047060428475</c:v>
                </c:pt>
                <c:pt idx="98">
                  <c:v>0.34418663646857295</c:v>
                </c:pt>
                <c:pt idx="99">
                  <c:v>0.36274361036906855</c:v>
                </c:pt>
                <c:pt idx="100">
                  <c:v>0.33382487926040033</c:v>
                </c:pt>
                <c:pt idx="101">
                  <c:v>0.32820287511991453</c:v>
                </c:pt>
                <c:pt idx="102">
                  <c:v>0.29728377040487974</c:v>
                </c:pt>
                <c:pt idx="103">
                  <c:v>0.32003748572379925</c:v>
                </c:pt>
                <c:pt idx="104">
                  <c:v>0.32113139541429359</c:v>
                </c:pt>
                <c:pt idx="105">
                  <c:v>0.30672864074368389</c:v>
                </c:pt>
                <c:pt idx="106">
                  <c:v>0.28341642440724479</c:v>
                </c:pt>
                <c:pt idx="107">
                  <c:v>0.29291055192216359</c:v>
                </c:pt>
                <c:pt idx="108">
                  <c:v>0.27591145207264267</c:v>
                </c:pt>
                <c:pt idx="109">
                  <c:v>0.24929760411501475</c:v>
                </c:pt>
                <c:pt idx="110">
                  <c:v>0.26072388725425544</c:v>
                </c:pt>
                <c:pt idx="111">
                  <c:v>0.27109444514829606</c:v>
                </c:pt>
                <c:pt idx="112">
                  <c:v>0.25377544691213894</c:v>
                </c:pt>
                <c:pt idx="113">
                  <c:v>0.25687143824337938</c:v>
                </c:pt>
                <c:pt idx="114">
                  <c:v>0.24350386427107498</c:v>
                </c:pt>
                <c:pt idx="115">
                  <c:v>0.2382188856188647</c:v>
                </c:pt>
                <c:pt idx="116">
                  <c:v>0.23282931569973681</c:v>
                </c:pt>
                <c:pt idx="117">
                  <c:v>0.20779314941039578</c:v>
                </c:pt>
                <c:pt idx="118">
                  <c:v>0.20350839871477777</c:v>
                </c:pt>
                <c:pt idx="119">
                  <c:v>0.20574583193109428</c:v>
                </c:pt>
                <c:pt idx="120">
                  <c:v>0.19444703779650463</c:v>
                </c:pt>
                <c:pt idx="121">
                  <c:v>0.17793273839642845</c:v>
                </c:pt>
                <c:pt idx="122">
                  <c:v>0.16925358402398163</c:v>
                </c:pt>
                <c:pt idx="123">
                  <c:v>0.15267109105756585</c:v>
                </c:pt>
                <c:pt idx="124">
                  <c:v>0.16040615420446511</c:v>
                </c:pt>
                <c:pt idx="125">
                  <c:v>0.12855406282751455</c:v>
                </c:pt>
                <c:pt idx="126">
                  <c:v>0.1522736235012454</c:v>
                </c:pt>
                <c:pt idx="127">
                  <c:v>0.13046501485384879</c:v>
                </c:pt>
                <c:pt idx="128">
                  <c:v>0.10691798978514</c:v>
                </c:pt>
                <c:pt idx="129">
                  <c:v>0.12884799279315781</c:v>
                </c:pt>
                <c:pt idx="130">
                  <c:v>0.12532448758054035</c:v>
                </c:pt>
                <c:pt idx="131">
                  <c:v>0.12851605751388659</c:v>
                </c:pt>
                <c:pt idx="132">
                  <c:v>0.13337710814206827</c:v>
                </c:pt>
                <c:pt idx="133">
                  <c:v>0.11080066442068191</c:v>
                </c:pt>
                <c:pt idx="134">
                  <c:v>0.12943183496529245</c:v>
                </c:pt>
                <c:pt idx="135">
                  <c:v>0.11452304474883838</c:v>
                </c:pt>
                <c:pt idx="136">
                  <c:v>0.12169493754036928</c:v>
                </c:pt>
                <c:pt idx="137">
                  <c:v>0.12272174523873672</c:v>
                </c:pt>
                <c:pt idx="138">
                  <c:v>0.1459080346187753</c:v>
                </c:pt>
                <c:pt idx="139">
                  <c:v>0.10665695694332905</c:v>
                </c:pt>
                <c:pt idx="140">
                  <c:v>0.1167509505462139</c:v>
                </c:pt>
                <c:pt idx="141">
                  <c:v>0.12109189899715736</c:v>
                </c:pt>
                <c:pt idx="142">
                  <c:v>0.137523134941896</c:v>
                </c:pt>
                <c:pt idx="143">
                  <c:v>0.12503957054715861</c:v>
                </c:pt>
                <c:pt idx="144">
                  <c:v>0.13453900119178591</c:v>
                </c:pt>
                <c:pt idx="145">
                  <c:v>0.1465438619386713</c:v>
                </c:pt>
                <c:pt idx="146">
                  <c:v>0.15229702867354469</c:v>
                </c:pt>
                <c:pt idx="147">
                  <c:v>0.16673316213049333</c:v>
                </c:pt>
                <c:pt idx="148">
                  <c:v>0.13646051399170719</c:v>
                </c:pt>
                <c:pt idx="149">
                  <c:v>0.15786184763985245</c:v>
                </c:pt>
                <c:pt idx="150">
                  <c:v>0.1685594513493647</c:v>
                </c:pt>
                <c:pt idx="151">
                  <c:v>0.17538988358455349</c:v>
                </c:pt>
                <c:pt idx="152">
                  <c:v>0.15748096592292027</c:v>
                </c:pt>
                <c:pt idx="153">
                  <c:v>0.18378073900034905</c:v>
                </c:pt>
                <c:pt idx="154">
                  <c:v>0.22491874206162285</c:v>
                </c:pt>
                <c:pt idx="155">
                  <c:v>0.21821970460407283</c:v>
                </c:pt>
                <c:pt idx="156">
                  <c:v>0.220551478362321</c:v>
                </c:pt>
                <c:pt idx="157">
                  <c:v>0.22944639661955482</c:v>
                </c:pt>
                <c:pt idx="158">
                  <c:v>0.24007699069173988</c:v>
                </c:pt>
                <c:pt idx="159">
                  <c:v>0.26084365864318992</c:v>
                </c:pt>
                <c:pt idx="160">
                  <c:v>0.28810342742545936</c:v>
                </c:pt>
                <c:pt idx="161">
                  <c:v>0.27610625075121709</c:v>
                </c:pt>
                <c:pt idx="162">
                  <c:v>0.30909748224121153</c:v>
                </c:pt>
                <c:pt idx="163">
                  <c:v>0.31183563725304864</c:v>
                </c:pt>
                <c:pt idx="164">
                  <c:v>0.33476580106451792</c:v>
                </c:pt>
                <c:pt idx="165">
                  <c:v>0.3553688915578963</c:v>
                </c:pt>
                <c:pt idx="166">
                  <c:v>0.37156545496837057</c:v>
                </c:pt>
                <c:pt idx="167">
                  <c:v>0.41706410412287814</c:v>
                </c:pt>
                <c:pt idx="168">
                  <c:v>0.44930336022691186</c:v>
                </c:pt>
                <c:pt idx="169">
                  <c:v>0.48781557692986399</c:v>
                </c:pt>
                <c:pt idx="170">
                  <c:v>0.51109906867571919</c:v>
                </c:pt>
                <c:pt idx="171">
                  <c:v>0.55012798515021322</c:v>
                </c:pt>
                <c:pt idx="172">
                  <c:v>0.6216358001761888</c:v>
                </c:pt>
                <c:pt idx="173">
                  <c:v>0.64662951112842293</c:v>
                </c:pt>
                <c:pt idx="174">
                  <c:v>0.69103795551894798</c:v>
                </c:pt>
                <c:pt idx="175">
                  <c:v>0.74375183614464346</c:v>
                </c:pt>
                <c:pt idx="176">
                  <c:v>0.76862455061378632</c:v>
                </c:pt>
                <c:pt idx="177">
                  <c:v>0.80550709324711323</c:v>
                </c:pt>
                <c:pt idx="178">
                  <c:v>0.87555191568897317</c:v>
                </c:pt>
                <c:pt idx="179">
                  <c:v>0.92330867728065635</c:v>
                </c:pt>
                <c:pt idx="180">
                  <c:v>0.98252563113718872</c:v>
                </c:pt>
                <c:pt idx="181">
                  <c:v>1.0049914045625499</c:v>
                </c:pt>
                <c:pt idx="182">
                  <c:v>1.1151833507864146</c:v>
                </c:pt>
                <c:pt idx="183">
                  <c:v>1.1420878255643248</c:v>
                </c:pt>
                <c:pt idx="184">
                  <c:v>1.1888344463924072</c:v>
                </c:pt>
                <c:pt idx="185">
                  <c:v>1.2560338611470236</c:v>
                </c:pt>
                <c:pt idx="186">
                  <c:v>1.3226416293924155</c:v>
                </c:pt>
                <c:pt idx="187">
                  <c:v>1.3789432528456362</c:v>
                </c:pt>
                <c:pt idx="188">
                  <c:v>1.442017885484735</c:v>
                </c:pt>
                <c:pt idx="189">
                  <c:v>1.5088295723568976</c:v>
                </c:pt>
                <c:pt idx="190">
                  <c:v>1.5915310118376891</c:v>
                </c:pt>
                <c:pt idx="191">
                  <c:v>1.6528371060406044</c:v>
                </c:pt>
                <c:pt idx="192">
                  <c:v>1.7164129277051063</c:v>
                </c:pt>
                <c:pt idx="193">
                  <c:v>1.8107194348289493</c:v>
                </c:pt>
                <c:pt idx="194">
                  <c:v>1.8569715908503257</c:v>
                </c:pt>
                <c:pt idx="195">
                  <c:v>1.9409926895860754</c:v>
                </c:pt>
                <c:pt idx="196">
                  <c:v>2.0092341692433462</c:v>
                </c:pt>
                <c:pt idx="197">
                  <c:v>2.0830591657342148</c:v>
                </c:pt>
                <c:pt idx="198">
                  <c:v>2.1844666071078889</c:v>
                </c:pt>
                <c:pt idx="199">
                  <c:v>2.254859607670002</c:v>
                </c:pt>
                <c:pt idx="200">
                  <c:v>2.3189089499803419</c:v>
                </c:pt>
                <c:pt idx="201">
                  <c:v>2.3722144387470783</c:v>
                </c:pt>
                <c:pt idx="202">
                  <c:v>2.451989516911818</c:v>
                </c:pt>
                <c:pt idx="203">
                  <c:v>2.5207770150228392</c:v>
                </c:pt>
                <c:pt idx="204">
                  <c:v>2.5862024872063962</c:v>
                </c:pt>
                <c:pt idx="205">
                  <c:v>2.663534594994327</c:v>
                </c:pt>
                <c:pt idx="206">
                  <c:v>2.7117223271539697</c:v>
                </c:pt>
                <c:pt idx="207">
                  <c:v>2.7350684294481824</c:v>
                </c:pt>
                <c:pt idx="208">
                  <c:v>2.7849186604614391</c:v>
                </c:pt>
                <c:pt idx="209">
                  <c:v>2.8060224046941089</c:v>
                </c:pt>
                <c:pt idx="210">
                  <c:v>2.8007107109330778</c:v>
                </c:pt>
                <c:pt idx="211">
                  <c:v>2.8094871104766117</c:v>
                </c:pt>
                <c:pt idx="212">
                  <c:v>2.7488898187964788</c:v>
                </c:pt>
                <c:pt idx="213">
                  <c:v>2.7198113875649086</c:v>
                </c:pt>
                <c:pt idx="214">
                  <c:v>2.7020280581479237</c:v>
                </c:pt>
                <c:pt idx="215">
                  <c:v>2.6452534839387485</c:v>
                </c:pt>
                <c:pt idx="216">
                  <c:v>2.5508313938281435</c:v>
                </c:pt>
                <c:pt idx="217">
                  <c:v>2.4908293470621463</c:v>
                </c:pt>
                <c:pt idx="218">
                  <c:v>2.4259603153068108</c:v>
                </c:pt>
                <c:pt idx="219">
                  <c:v>2.3286381373183995</c:v>
                </c:pt>
                <c:pt idx="220">
                  <c:v>2.2305193240144598</c:v>
                </c:pt>
                <c:pt idx="221">
                  <c:v>2.1552745829009008</c:v>
                </c:pt>
                <c:pt idx="222">
                  <c:v>2.0725337788445937</c:v>
                </c:pt>
                <c:pt idx="223">
                  <c:v>1.9704908099480152</c:v>
                </c:pt>
                <c:pt idx="224">
                  <c:v>1.9166174930338693</c:v>
                </c:pt>
                <c:pt idx="225">
                  <c:v>1.8284256524093216</c:v>
                </c:pt>
                <c:pt idx="226">
                  <c:v>1.7337173273875381</c:v>
                </c:pt>
                <c:pt idx="227">
                  <c:v>1.5875675632534485</c:v>
                </c:pt>
                <c:pt idx="228">
                  <c:v>1.3778339921584686</c:v>
                </c:pt>
                <c:pt idx="229">
                  <c:v>1.2324803899817967</c:v>
                </c:pt>
                <c:pt idx="230">
                  <c:v>1.0345684079104547</c:v>
                </c:pt>
                <c:pt idx="231">
                  <c:v>0.88139271561373023</c:v>
                </c:pt>
                <c:pt idx="232">
                  <c:v>0.70155852804991758</c:v>
                </c:pt>
                <c:pt idx="233">
                  <c:v>0.54065976100292013</c:v>
                </c:pt>
                <c:pt idx="234">
                  <c:v>0.43349346617451034</c:v>
                </c:pt>
                <c:pt idx="235">
                  <c:v>0.35181251676091746</c:v>
                </c:pt>
                <c:pt idx="236">
                  <c:v>0.25325325528759163</c:v>
                </c:pt>
                <c:pt idx="237">
                  <c:v>0.21714643637078532</c:v>
                </c:pt>
                <c:pt idx="238">
                  <c:v>0.16675017132502507</c:v>
                </c:pt>
                <c:pt idx="239">
                  <c:v>0.16036308590731016</c:v>
                </c:pt>
                <c:pt idx="240">
                  <c:v>9.9981050749097147E-2</c:v>
                </c:pt>
                <c:pt idx="241">
                  <c:v>0.1094442693062222</c:v>
                </c:pt>
                <c:pt idx="242">
                  <c:v>7.6212110450884954E-2</c:v>
                </c:pt>
                <c:pt idx="243">
                  <c:v>8.9365529958385065E-2</c:v>
                </c:pt>
                <c:pt idx="244">
                  <c:v>6.0794768309199679E-2</c:v>
                </c:pt>
                <c:pt idx="245">
                  <c:v>7.5940576832781478E-2</c:v>
                </c:pt>
                <c:pt idx="246">
                  <c:v>5.7395482627873272E-2</c:v>
                </c:pt>
                <c:pt idx="247">
                  <c:v>5.6878075305437918E-2</c:v>
                </c:pt>
                <c:pt idx="248">
                  <c:v>4.5766193762520418E-2</c:v>
                </c:pt>
                <c:pt idx="249">
                  <c:v>4.350237493384361E-2</c:v>
                </c:pt>
                <c:pt idx="250">
                  <c:v>5.7999139059063509E-2</c:v>
                </c:pt>
                <c:pt idx="251">
                  <c:v>4.2469842676233036E-2</c:v>
                </c:pt>
                <c:pt idx="252">
                  <c:v>4.5280965861639599E-2</c:v>
                </c:pt>
                <c:pt idx="253">
                  <c:v>2.9476822456288045E-2</c:v>
                </c:pt>
                <c:pt idx="254">
                  <c:v>3.894265810452813E-3</c:v>
                </c:pt>
                <c:pt idx="255">
                  <c:v>2.4527648818465534E-2</c:v>
                </c:pt>
                <c:pt idx="256">
                  <c:v>3.420209080370297E-2</c:v>
                </c:pt>
                <c:pt idx="257">
                  <c:v>2.1994669166103212E-2</c:v>
                </c:pt>
                <c:pt idx="258">
                  <c:v>3.4915991370872514E-2</c:v>
                </c:pt>
                <c:pt idx="259">
                  <c:v>2.5329928528155122E-2</c:v>
                </c:pt>
                <c:pt idx="260">
                  <c:v>0</c:v>
                </c:pt>
                <c:pt idx="261">
                  <c:v>2.7543272284427021E-2</c:v>
                </c:pt>
                <c:pt idx="262">
                  <c:v>2.5075284235461341E-2</c:v>
                </c:pt>
                <c:pt idx="263">
                  <c:v>2.4833585597520337E-2</c:v>
                </c:pt>
                <c:pt idx="264">
                  <c:v>3.6445882165946977E-2</c:v>
                </c:pt>
                <c:pt idx="265">
                  <c:v>1.0802608671121769E-2</c:v>
                </c:pt>
                <c:pt idx="266">
                  <c:v>2.7640641921399599E-2</c:v>
                </c:pt>
                <c:pt idx="267">
                  <c:v>2.5855523942772241E-2</c:v>
                </c:pt>
                <c:pt idx="268">
                  <c:v>4.0474309055465743E-2</c:v>
                </c:pt>
                <c:pt idx="269">
                  <c:v>1.937661850800837E-2</c:v>
                </c:pt>
                <c:pt idx="270">
                  <c:v>2.1121093054930498E-2</c:v>
                </c:pt>
                <c:pt idx="271">
                  <c:v>4.113851582497377E-2</c:v>
                </c:pt>
                <c:pt idx="272">
                  <c:v>3.7829667972145535E-2</c:v>
                </c:pt>
                <c:pt idx="273">
                  <c:v>2.5444583663934216E-2</c:v>
                </c:pt>
                <c:pt idx="274">
                  <c:v>3.2058457963776113E-2</c:v>
                </c:pt>
                <c:pt idx="275">
                  <c:v>4.2227974766647323E-2</c:v>
                </c:pt>
                <c:pt idx="276">
                  <c:v>5.4371373203145487E-2</c:v>
                </c:pt>
                <c:pt idx="277">
                  <c:v>2.1478516407653647E-2</c:v>
                </c:pt>
                <c:pt idx="278">
                  <c:v>2.5779345571936157E-2</c:v>
                </c:pt>
                <c:pt idx="279">
                  <c:v>2.2701868181331471E-2</c:v>
                </c:pt>
                <c:pt idx="280">
                  <c:v>1.8302592740669102E-2</c:v>
                </c:pt>
                <c:pt idx="281">
                  <c:v>2.9302676326941654E-2</c:v>
                </c:pt>
                <c:pt idx="282">
                  <c:v>3.3270701197830627E-2</c:v>
                </c:pt>
                <c:pt idx="283">
                  <c:v>3.4684193157241631E-2</c:v>
                </c:pt>
                <c:pt idx="284">
                  <c:v>2.7464689065265682E-2</c:v>
                </c:pt>
                <c:pt idx="285">
                  <c:v>3.0731196274691508E-2</c:v>
                </c:pt>
                <c:pt idx="286">
                  <c:v>1.1329477954302907E-2</c:v>
                </c:pt>
                <c:pt idx="287">
                  <c:v>2.1074452218134036E-2</c:v>
                </c:pt>
                <c:pt idx="288">
                  <c:v>6.6038344974870067E-3</c:v>
                </c:pt>
                <c:pt idx="289">
                  <c:v>3.1236191956742723E-2</c:v>
                </c:pt>
                <c:pt idx="290">
                  <c:v>2.4673490160240358E-2</c:v>
                </c:pt>
                <c:pt idx="291">
                  <c:v>1.8546166364820763E-2</c:v>
                </c:pt>
                <c:pt idx="292">
                  <c:v>2.5239307854936333E-2</c:v>
                </c:pt>
                <c:pt idx="293">
                  <c:v>1.3839612562954988E-2</c:v>
                </c:pt>
                <c:pt idx="294">
                  <c:v>1.505655250437316E-2</c:v>
                </c:pt>
                <c:pt idx="295">
                  <c:v>2.1285063326593724E-2</c:v>
                </c:pt>
                <c:pt idx="296">
                  <c:v>1.0415753073161478E-2</c:v>
                </c:pt>
                <c:pt idx="297">
                  <c:v>1.2689883590115107E-2</c:v>
                </c:pt>
                <c:pt idx="298">
                  <c:v>2.8332688960893217E-2</c:v>
                </c:pt>
                <c:pt idx="299">
                  <c:v>2.9264119350468167E-2</c:v>
                </c:pt>
                <c:pt idx="300">
                  <c:v>2.0948684165627805E-2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4A-4399-A32E-1F8E099787C3}"/>
            </c:ext>
          </c:extLst>
        </c:ser>
        <c:ser>
          <c:idx val="1"/>
          <c:order val="1"/>
          <c:tx>
            <c:strRef>
              <c:f>'corrected theoretical'!$C$1</c:f>
              <c:strCache>
                <c:ptCount val="1"/>
                <c:pt idx="0">
                  <c:v>G. crepidinum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theoretical'!$C$2:$C$303</c:f>
              <c:numCache>
                <c:formatCode>General</c:formatCode>
                <c:ptCount val="302"/>
                <c:pt idx="0">
                  <c:v>0.93349575671140184</c:v>
                </c:pt>
                <c:pt idx="1">
                  <c:v>0.90921740099148685</c:v>
                </c:pt>
                <c:pt idx="2">
                  <c:v>0.95602255484524412</c:v>
                </c:pt>
                <c:pt idx="3">
                  <c:v>0.93095602892652818</c:v>
                </c:pt>
                <c:pt idx="4">
                  <c:v>0.93962023592959165</c:v>
                </c:pt>
                <c:pt idx="5">
                  <c:v>0.95113105147186139</c:v>
                </c:pt>
                <c:pt idx="6">
                  <c:v>1.0171668091215205</c:v>
                </c:pt>
                <c:pt idx="7">
                  <c:v>1.0890298489861479</c:v>
                </c:pt>
                <c:pt idx="8">
                  <c:v>1.3849507581014493</c:v>
                </c:pt>
                <c:pt idx="9">
                  <c:v>2.1790758916605393</c:v>
                </c:pt>
                <c:pt idx="10">
                  <c:v>3.3429444986680892</c:v>
                </c:pt>
                <c:pt idx="11">
                  <c:v>3.9023341095596007</c:v>
                </c:pt>
                <c:pt idx="12">
                  <c:v>3.9917295384000453</c:v>
                </c:pt>
                <c:pt idx="13">
                  <c:v>3.7348166588337612</c:v>
                </c:pt>
                <c:pt idx="14">
                  <c:v>3.3987756487674559</c:v>
                </c:pt>
                <c:pt idx="15">
                  <c:v>3.0672385679431886</c:v>
                </c:pt>
                <c:pt idx="16">
                  <c:v>2.6920579862946585</c:v>
                </c:pt>
                <c:pt idx="17">
                  <c:v>2.1796290473152329</c:v>
                </c:pt>
                <c:pt idx="18">
                  <c:v>1.75324709602271</c:v>
                </c:pt>
                <c:pt idx="19">
                  <c:v>1.3933516305886726</c:v>
                </c:pt>
                <c:pt idx="20">
                  <c:v>1.1772488052795893</c:v>
                </c:pt>
                <c:pt idx="21">
                  <c:v>1.0871121485837829</c:v>
                </c:pt>
                <c:pt idx="22">
                  <c:v>1.0378129792364541</c:v>
                </c:pt>
                <c:pt idx="23">
                  <c:v>1.0248646429368353</c:v>
                </c:pt>
                <c:pt idx="24">
                  <c:v>1.0044162547331392</c:v>
                </c:pt>
                <c:pt idx="25">
                  <c:v>1.0213208043771982</c:v>
                </c:pt>
                <c:pt idx="26">
                  <c:v>1.0583254016702872</c:v>
                </c:pt>
                <c:pt idx="27">
                  <c:v>1.0779021665844926</c:v>
                </c:pt>
                <c:pt idx="28">
                  <c:v>1.1235113210596837</c:v>
                </c:pt>
                <c:pt idx="29">
                  <c:v>1.1353299429933654</c:v>
                </c:pt>
                <c:pt idx="30">
                  <c:v>1.1443879199989591</c:v>
                </c:pt>
                <c:pt idx="31">
                  <c:v>1.1200616239998622</c:v>
                </c:pt>
                <c:pt idx="32">
                  <c:v>1.133142247976608</c:v>
                </c:pt>
                <c:pt idx="33">
                  <c:v>1.1496537916524758</c:v>
                </c:pt>
                <c:pt idx="34">
                  <c:v>1.1151676426301478</c:v>
                </c:pt>
                <c:pt idx="35">
                  <c:v>1.13708307484673</c:v>
                </c:pt>
                <c:pt idx="36">
                  <c:v>1.119616103172596</c:v>
                </c:pt>
                <c:pt idx="37">
                  <c:v>1.0911498765009671</c:v>
                </c:pt>
                <c:pt idx="38">
                  <c:v>1.0606158255946545</c:v>
                </c:pt>
                <c:pt idx="39">
                  <c:v>1.0312755500828836</c:v>
                </c:pt>
                <c:pt idx="40">
                  <c:v>1</c:v>
                </c:pt>
                <c:pt idx="41">
                  <c:v>0.93052724359028971</c:v>
                </c:pt>
                <c:pt idx="42">
                  <c:v>0.84788287012410446</c:v>
                </c:pt>
                <c:pt idx="43">
                  <c:v>0.75872038121705032</c:v>
                </c:pt>
                <c:pt idx="44">
                  <c:v>0.71609130298949952</c:v>
                </c:pt>
                <c:pt idx="45">
                  <c:v>0.62031334787448933</c:v>
                </c:pt>
                <c:pt idx="46">
                  <c:v>0.52954726018903209</c:v>
                </c:pt>
                <c:pt idx="47">
                  <c:v>0.46200122699417195</c:v>
                </c:pt>
                <c:pt idx="48">
                  <c:v>0.39800917234520106</c:v>
                </c:pt>
                <c:pt idx="49">
                  <c:v>0.37134336439914595</c:v>
                </c:pt>
                <c:pt idx="50">
                  <c:v>0.33337313455025108</c:v>
                </c:pt>
                <c:pt idx="51">
                  <c:v>0.30272790564361535</c:v>
                </c:pt>
                <c:pt idx="52">
                  <c:v>0.27808948926293214</c:v>
                </c:pt>
                <c:pt idx="53">
                  <c:v>0.26877148227210451</c:v>
                </c:pt>
                <c:pt idx="54">
                  <c:v>0.23661364864286086</c:v>
                </c:pt>
                <c:pt idx="55">
                  <c:v>0.23493119539866</c:v>
                </c:pt>
                <c:pt idx="56">
                  <c:v>0.23843528774854514</c:v>
                </c:pt>
                <c:pt idx="57">
                  <c:v>0.210887906711343</c:v>
                </c:pt>
                <c:pt idx="58">
                  <c:v>0.24915723622820582</c:v>
                </c:pt>
                <c:pt idx="59">
                  <c:v>0.26171644408874817</c:v>
                </c:pt>
                <c:pt idx="60">
                  <c:v>0.2638475508830187</c:v>
                </c:pt>
                <c:pt idx="61">
                  <c:v>0.27710660579739005</c:v>
                </c:pt>
                <c:pt idx="62">
                  <c:v>0.26615007130354673</c:v>
                </c:pt>
                <c:pt idx="63">
                  <c:v>0.25210417560655751</c:v>
                </c:pt>
                <c:pt idx="64">
                  <c:v>0.26281087665644243</c:v>
                </c:pt>
                <c:pt idx="65">
                  <c:v>0.25005362474873449</c:v>
                </c:pt>
                <c:pt idx="66">
                  <c:v>0.30317049664402912</c:v>
                </c:pt>
                <c:pt idx="67">
                  <c:v>0.27023497233139337</c:v>
                </c:pt>
                <c:pt idx="68">
                  <c:v>0.30236641962222949</c:v>
                </c:pt>
                <c:pt idx="69">
                  <c:v>0.30826895745443861</c:v>
                </c:pt>
                <c:pt idx="70">
                  <c:v>0.303902822642314</c:v>
                </c:pt>
                <c:pt idx="71">
                  <c:v>0.31084369328589212</c:v>
                </c:pt>
                <c:pt idx="72">
                  <c:v>0.30632224058465984</c:v>
                </c:pt>
                <c:pt idx="73">
                  <c:v>0.31497617194873051</c:v>
                </c:pt>
                <c:pt idx="74">
                  <c:v>0.30568549708804826</c:v>
                </c:pt>
                <c:pt idx="75">
                  <c:v>0.29656097860027769</c:v>
                </c:pt>
                <c:pt idx="76">
                  <c:v>0.31975539360585808</c:v>
                </c:pt>
                <c:pt idx="77">
                  <c:v>0.30002484400569113</c:v>
                </c:pt>
                <c:pt idx="78">
                  <c:v>0.3085070954737017</c:v>
                </c:pt>
                <c:pt idx="79">
                  <c:v>0.29537073642505884</c:v>
                </c:pt>
                <c:pt idx="80">
                  <c:v>0.30493597208272288</c:v>
                </c:pt>
                <c:pt idx="81">
                  <c:v>0.29889645368937562</c:v>
                </c:pt>
                <c:pt idx="82">
                  <c:v>0.2954955977191559</c:v>
                </c:pt>
                <c:pt idx="83">
                  <c:v>0.29583796849495952</c:v>
                </c:pt>
                <c:pt idx="84">
                  <c:v>0.29492182851892579</c:v>
                </c:pt>
                <c:pt idx="85">
                  <c:v>0.30049502088381458</c:v>
                </c:pt>
                <c:pt idx="86">
                  <c:v>0.28644093845790564</c:v>
                </c:pt>
                <c:pt idx="87">
                  <c:v>0.28605793220209663</c:v>
                </c:pt>
                <c:pt idx="88">
                  <c:v>0.27776102142842896</c:v>
                </c:pt>
                <c:pt idx="89">
                  <c:v>0.26715709342661981</c:v>
                </c:pt>
                <c:pt idx="90">
                  <c:v>0.281956004213955</c:v>
                </c:pt>
                <c:pt idx="91">
                  <c:v>0.27293342998581666</c:v>
                </c:pt>
                <c:pt idx="92">
                  <c:v>0.25236002012951725</c:v>
                </c:pt>
                <c:pt idx="93">
                  <c:v>0.2603979920947922</c:v>
                </c:pt>
                <c:pt idx="94">
                  <c:v>0.23285023309575384</c:v>
                </c:pt>
                <c:pt idx="95">
                  <c:v>0.21874274916569975</c:v>
                </c:pt>
                <c:pt idx="96">
                  <c:v>0.23198004281060144</c:v>
                </c:pt>
                <c:pt idx="97">
                  <c:v>0.23230538414214127</c:v>
                </c:pt>
                <c:pt idx="98">
                  <c:v>0.21792858232379889</c:v>
                </c:pt>
                <c:pt idx="99">
                  <c:v>0.24808962038855503</c:v>
                </c:pt>
                <c:pt idx="100">
                  <c:v>0.20658852216396392</c:v>
                </c:pt>
                <c:pt idx="101">
                  <c:v>0.22698283136383768</c:v>
                </c:pt>
                <c:pt idx="102">
                  <c:v>0.19000852431466744</c:v>
                </c:pt>
                <c:pt idx="103">
                  <c:v>0.21427693595152161</c:v>
                </c:pt>
                <c:pt idx="104">
                  <c:v>0.20634771917027298</c:v>
                </c:pt>
                <c:pt idx="105">
                  <c:v>0.20289365546957172</c:v>
                </c:pt>
                <c:pt idx="106">
                  <c:v>0.19967383400276964</c:v>
                </c:pt>
                <c:pt idx="107">
                  <c:v>0.19731930938922179</c:v>
                </c:pt>
                <c:pt idx="108">
                  <c:v>0.20012055744090826</c:v>
                </c:pt>
                <c:pt idx="109">
                  <c:v>0.16251852221483296</c:v>
                </c:pt>
                <c:pt idx="110">
                  <c:v>0.18927877549745478</c:v>
                </c:pt>
                <c:pt idx="111">
                  <c:v>0.18020437867301844</c:v>
                </c:pt>
                <c:pt idx="112">
                  <c:v>0.18251748021264252</c:v>
                </c:pt>
                <c:pt idx="113">
                  <c:v>0.17584212800167301</c:v>
                </c:pt>
                <c:pt idx="114">
                  <c:v>0.16162715203072461</c:v>
                </c:pt>
                <c:pt idx="115">
                  <c:v>0.17888514920252904</c:v>
                </c:pt>
                <c:pt idx="116">
                  <c:v>0.16634572110988832</c:v>
                </c:pt>
                <c:pt idx="117">
                  <c:v>0.15657064072277274</c:v>
                </c:pt>
                <c:pt idx="118">
                  <c:v>0.15374364090011788</c:v>
                </c:pt>
                <c:pt idx="119">
                  <c:v>0.15703636704452323</c:v>
                </c:pt>
                <c:pt idx="120">
                  <c:v>0.15909102506819597</c:v>
                </c:pt>
                <c:pt idx="121">
                  <c:v>0.15340490353419156</c:v>
                </c:pt>
                <c:pt idx="122">
                  <c:v>0.13362484543918163</c:v>
                </c:pt>
                <c:pt idx="123">
                  <c:v>0.14117736903448749</c:v>
                </c:pt>
                <c:pt idx="124">
                  <c:v>0.14139752490103341</c:v>
                </c:pt>
                <c:pt idx="125">
                  <c:v>0.12005516704091741</c:v>
                </c:pt>
                <c:pt idx="126">
                  <c:v>0.13522616144079602</c:v>
                </c:pt>
                <c:pt idx="127">
                  <c:v>0.11644019754534568</c:v>
                </c:pt>
                <c:pt idx="128">
                  <c:v>0.10957690364421123</c:v>
                </c:pt>
                <c:pt idx="129">
                  <c:v>0.14651816066777174</c:v>
                </c:pt>
                <c:pt idx="130">
                  <c:v>0.12056874222789156</c:v>
                </c:pt>
                <c:pt idx="131">
                  <c:v>0.1072288400193921</c:v>
                </c:pt>
                <c:pt idx="132">
                  <c:v>0.12875560769022071</c:v>
                </c:pt>
                <c:pt idx="133">
                  <c:v>0.10640666956108205</c:v>
                </c:pt>
                <c:pt idx="134">
                  <c:v>0.11062102920747448</c:v>
                </c:pt>
                <c:pt idx="135">
                  <c:v>0.11735662213328638</c:v>
                </c:pt>
                <c:pt idx="136">
                  <c:v>0.1098409961086269</c:v>
                </c:pt>
                <c:pt idx="137">
                  <c:v>0.11832734148844117</c:v>
                </c:pt>
                <c:pt idx="138">
                  <c:v>0.13823318989935618</c:v>
                </c:pt>
                <c:pt idx="139">
                  <c:v>0.12558057457368849</c:v>
                </c:pt>
                <c:pt idx="140">
                  <c:v>0.13531817309968724</c:v>
                </c:pt>
                <c:pt idx="141">
                  <c:v>0.15513346809477999</c:v>
                </c:pt>
                <c:pt idx="142">
                  <c:v>0.1246816920517093</c:v>
                </c:pt>
                <c:pt idx="143">
                  <c:v>0.12895867592610946</c:v>
                </c:pt>
                <c:pt idx="144">
                  <c:v>0.11368234833832154</c:v>
                </c:pt>
                <c:pt idx="145">
                  <c:v>0.1199790635323754</c:v>
                </c:pt>
                <c:pt idx="146">
                  <c:v>0.12270612964843793</c:v>
                </c:pt>
                <c:pt idx="147">
                  <c:v>0.11850531042372534</c:v>
                </c:pt>
                <c:pt idx="148">
                  <c:v>0.13241905789013736</c:v>
                </c:pt>
                <c:pt idx="149">
                  <c:v>0.12041923933342574</c:v>
                </c:pt>
                <c:pt idx="150">
                  <c:v>0.13247522468520914</c:v>
                </c:pt>
                <c:pt idx="151">
                  <c:v>0.14042609381080562</c:v>
                </c:pt>
                <c:pt idx="152">
                  <c:v>0.11907868173119586</c:v>
                </c:pt>
                <c:pt idx="153">
                  <c:v>0.14001542746076096</c:v>
                </c:pt>
                <c:pt idx="154">
                  <c:v>0.19118702073173657</c:v>
                </c:pt>
                <c:pt idx="155">
                  <c:v>0.17811149484857222</c:v>
                </c:pt>
                <c:pt idx="156">
                  <c:v>0.17245170531716159</c:v>
                </c:pt>
                <c:pt idx="157">
                  <c:v>0.17905072360764654</c:v>
                </c:pt>
                <c:pt idx="158">
                  <c:v>0.18293387656439736</c:v>
                </c:pt>
                <c:pt idx="159">
                  <c:v>0.20383699368163333</c:v>
                </c:pt>
                <c:pt idx="160">
                  <c:v>0.19485005687964593</c:v>
                </c:pt>
                <c:pt idx="161">
                  <c:v>0.17200027335766638</c:v>
                </c:pt>
                <c:pt idx="162">
                  <c:v>0.24207687108670964</c:v>
                </c:pt>
                <c:pt idx="163">
                  <c:v>0.20519182433224625</c:v>
                </c:pt>
                <c:pt idx="164">
                  <c:v>0.21160798520371094</c:v>
                </c:pt>
                <c:pt idx="165">
                  <c:v>0.21060856019915208</c:v>
                </c:pt>
                <c:pt idx="166">
                  <c:v>0.24914024514522276</c:v>
                </c:pt>
                <c:pt idx="167">
                  <c:v>0.25116977559673692</c:v>
                </c:pt>
                <c:pt idx="168">
                  <c:v>0.2640262511813537</c:v>
                </c:pt>
                <c:pt idx="169">
                  <c:v>0.29083231370870816</c:v>
                </c:pt>
                <c:pt idx="170">
                  <c:v>0.28339109009205771</c:v>
                </c:pt>
                <c:pt idx="171">
                  <c:v>0.29380066882227962</c:v>
                </c:pt>
                <c:pt idx="172">
                  <c:v>0.33736119096368072</c:v>
                </c:pt>
                <c:pt idx="173">
                  <c:v>0.34114171956271044</c:v>
                </c:pt>
                <c:pt idx="174">
                  <c:v>0.35564791575449672</c:v>
                </c:pt>
                <c:pt idx="175">
                  <c:v>0.38947979025846274</c:v>
                </c:pt>
                <c:pt idx="176">
                  <c:v>0.40300778337461374</c:v>
                </c:pt>
                <c:pt idx="177">
                  <c:v>0.41935254418747714</c:v>
                </c:pt>
                <c:pt idx="178">
                  <c:v>0.44667951694961849</c:v>
                </c:pt>
                <c:pt idx="179">
                  <c:v>0.47993610607978748</c:v>
                </c:pt>
                <c:pt idx="180">
                  <c:v>0.50294242747151752</c:v>
                </c:pt>
                <c:pt idx="181">
                  <c:v>0.51855741770447961</c:v>
                </c:pt>
                <c:pt idx="182">
                  <c:v>0.58834572362662396</c:v>
                </c:pt>
                <c:pt idx="183">
                  <c:v>0.58314587407427387</c:v>
                </c:pt>
                <c:pt idx="184">
                  <c:v>0.59542334208608472</c:v>
                </c:pt>
                <c:pt idx="185">
                  <c:v>0.62942997924228505</c:v>
                </c:pt>
                <c:pt idx="186">
                  <c:v>0.65485311971391891</c:v>
                </c:pt>
                <c:pt idx="187">
                  <c:v>0.67284200181012555</c:v>
                </c:pt>
                <c:pt idx="188">
                  <c:v>0.70740208263964288</c:v>
                </c:pt>
                <c:pt idx="189">
                  <c:v>0.74053362888164131</c:v>
                </c:pt>
                <c:pt idx="190">
                  <c:v>0.77959667756236362</c:v>
                </c:pt>
                <c:pt idx="191">
                  <c:v>0.80772102984102978</c:v>
                </c:pt>
                <c:pt idx="192">
                  <c:v>0.83358885474849531</c:v>
                </c:pt>
                <c:pt idx="193">
                  <c:v>0.88642603565206135</c:v>
                </c:pt>
                <c:pt idx="194">
                  <c:v>0.88331306315614599</c:v>
                </c:pt>
                <c:pt idx="195">
                  <c:v>0.90744265330913809</c:v>
                </c:pt>
                <c:pt idx="196">
                  <c:v>0.94179475975735016</c:v>
                </c:pt>
                <c:pt idx="197">
                  <c:v>0.97881520647154752</c:v>
                </c:pt>
                <c:pt idx="198">
                  <c:v>1.0399025442239063</c:v>
                </c:pt>
                <c:pt idx="199">
                  <c:v>1.0554160262924803</c:v>
                </c:pt>
                <c:pt idx="200">
                  <c:v>1.0694635820304239</c:v>
                </c:pt>
                <c:pt idx="201">
                  <c:v>1.0918399034060913</c:v>
                </c:pt>
                <c:pt idx="202">
                  <c:v>1.1236558104119845</c:v>
                </c:pt>
                <c:pt idx="203">
                  <c:v>1.140907562323358</c:v>
                </c:pt>
                <c:pt idx="204">
                  <c:v>1.15434709002044</c:v>
                </c:pt>
                <c:pt idx="205">
                  <c:v>1.1745399233374134</c:v>
                </c:pt>
                <c:pt idx="206">
                  <c:v>1.1950720963617008</c:v>
                </c:pt>
                <c:pt idx="207">
                  <c:v>1.1918369210515236</c:v>
                </c:pt>
                <c:pt idx="208">
                  <c:v>1.2168802136948973</c:v>
                </c:pt>
                <c:pt idx="209">
                  <c:v>1.2110606244455082</c:v>
                </c:pt>
                <c:pt idx="210">
                  <c:v>1.184230205246104</c:v>
                </c:pt>
                <c:pt idx="211">
                  <c:v>1.190061005356307</c:v>
                </c:pt>
                <c:pt idx="212">
                  <c:v>1.1438760681279814</c:v>
                </c:pt>
                <c:pt idx="213">
                  <c:v>1.1335500406235861</c:v>
                </c:pt>
                <c:pt idx="214">
                  <c:v>1.1027833661823816</c:v>
                </c:pt>
                <c:pt idx="215">
                  <c:v>1.0648777922321913</c:v>
                </c:pt>
                <c:pt idx="216">
                  <c:v>0.99354001399932879</c:v>
                </c:pt>
                <c:pt idx="217">
                  <c:v>0.9454901636880918</c:v>
                </c:pt>
                <c:pt idx="218">
                  <c:v>0.89478654822131098</c:v>
                </c:pt>
                <c:pt idx="219">
                  <c:v>0.82138941864474302</c:v>
                </c:pt>
                <c:pt idx="220">
                  <c:v>0.75123149824594471</c:v>
                </c:pt>
                <c:pt idx="221">
                  <c:v>0.70336614800314734</c:v>
                </c:pt>
                <c:pt idx="222">
                  <c:v>0.62822960339452205</c:v>
                </c:pt>
                <c:pt idx="223">
                  <c:v>0.5610786291031965</c:v>
                </c:pt>
                <c:pt idx="224">
                  <c:v>0.54688593153972587</c:v>
                </c:pt>
                <c:pt idx="225">
                  <c:v>0.5109698894941227</c:v>
                </c:pt>
                <c:pt idx="226">
                  <c:v>0.47965375449132719</c:v>
                </c:pt>
                <c:pt idx="227">
                  <c:v>0.45450851150414373</c:v>
                </c:pt>
                <c:pt idx="228">
                  <c:v>0.37750316943643181</c:v>
                </c:pt>
                <c:pt idx="229">
                  <c:v>0.37268864927063822</c:v>
                </c:pt>
                <c:pt idx="230">
                  <c:v>0.29287447403889172</c:v>
                </c:pt>
                <c:pt idx="231">
                  <c:v>0.26982022109297871</c:v>
                </c:pt>
                <c:pt idx="232">
                  <c:v>0.22629055247879826</c:v>
                </c:pt>
                <c:pt idx="233">
                  <c:v>0.18312515254956627</c:v>
                </c:pt>
                <c:pt idx="234">
                  <c:v>0.16814064374837015</c:v>
                </c:pt>
                <c:pt idx="235">
                  <c:v>0.15280531521958188</c:v>
                </c:pt>
                <c:pt idx="236">
                  <c:v>0.11028747159204876</c:v>
                </c:pt>
                <c:pt idx="237">
                  <c:v>0.10008782117936164</c:v>
                </c:pt>
                <c:pt idx="238">
                  <c:v>0.10260962977171875</c:v>
                </c:pt>
                <c:pt idx="239">
                  <c:v>0.10700967559063007</c:v>
                </c:pt>
                <c:pt idx="240">
                  <c:v>6.5762496439697449E-2</c:v>
                </c:pt>
                <c:pt idx="241">
                  <c:v>5.5460312494778917E-2</c:v>
                </c:pt>
                <c:pt idx="242">
                  <c:v>5.2703551788373652E-2</c:v>
                </c:pt>
                <c:pt idx="243">
                  <c:v>8.0203786080012607E-2</c:v>
                </c:pt>
                <c:pt idx="244">
                  <c:v>6.1996981157050095E-2</c:v>
                </c:pt>
                <c:pt idx="245">
                  <c:v>6.2442710381021095E-2</c:v>
                </c:pt>
                <c:pt idx="246">
                  <c:v>5.3510332520657997E-2</c:v>
                </c:pt>
                <c:pt idx="247">
                  <c:v>5.7982248099164718E-2</c:v>
                </c:pt>
                <c:pt idx="248">
                  <c:v>6.5782764172956837E-2</c:v>
                </c:pt>
                <c:pt idx="249">
                  <c:v>5.4728977422096182E-2</c:v>
                </c:pt>
                <c:pt idx="250">
                  <c:v>6.1877313759471163E-2</c:v>
                </c:pt>
                <c:pt idx="251">
                  <c:v>4.6494540151392344E-2</c:v>
                </c:pt>
                <c:pt idx="252">
                  <c:v>5.4572388405180604E-2</c:v>
                </c:pt>
                <c:pt idx="253">
                  <c:v>4.3966362708497242E-2</c:v>
                </c:pt>
                <c:pt idx="254">
                  <c:v>2.1972408566776715E-2</c:v>
                </c:pt>
                <c:pt idx="255">
                  <c:v>5.200382305360754E-2</c:v>
                </c:pt>
                <c:pt idx="256">
                  <c:v>4.703533681599216E-2</c:v>
                </c:pt>
                <c:pt idx="257">
                  <c:v>2.6350394705114574E-2</c:v>
                </c:pt>
                <c:pt idx="258">
                  <c:v>3.7355225706809145E-2</c:v>
                </c:pt>
                <c:pt idx="259">
                  <c:v>3.0197351260405306E-2</c:v>
                </c:pt>
                <c:pt idx="260">
                  <c:v>0</c:v>
                </c:pt>
                <c:pt idx="261">
                  <c:v>3.3137710089186229E-2</c:v>
                </c:pt>
                <c:pt idx="262">
                  <c:v>4.6063042588855838E-2</c:v>
                </c:pt>
                <c:pt idx="263">
                  <c:v>3.6340257588796457E-2</c:v>
                </c:pt>
                <c:pt idx="264">
                  <c:v>3.1521038570957977E-2</c:v>
                </c:pt>
                <c:pt idx="265">
                  <c:v>2.3681714171283518E-2</c:v>
                </c:pt>
                <c:pt idx="266">
                  <c:v>3.6633773754898256E-2</c:v>
                </c:pt>
                <c:pt idx="267">
                  <c:v>2.8430670507894797E-2</c:v>
                </c:pt>
                <c:pt idx="268">
                  <c:v>4.6452546623539787E-2</c:v>
                </c:pt>
                <c:pt idx="269">
                  <c:v>2.7488679758026213E-2</c:v>
                </c:pt>
                <c:pt idx="270">
                  <c:v>2.8592663480710573E-2</c:v>
                </c:pt>
                <c:pt idx="271">
                  <c:v>3.5165350165232E-2</c:v>
                </c:pt>
                <c:pt idx="272">
                  <c:v>3.8426727013257347E-2</c:v>
                </c:pt>
                <c:pt idx="273">
                  <c:v>2.4043596235280931E-2</c:v>
                </c:pt>
                <c:pt idx="274">
                  <c:v>2.333228824502355E-2</c:v>
                </c:pt>
                <c:pt idx="275">
                  <c:v>3.8429032636302277E-2</c:v>
                </c:pt>
                <c:pt idx="276">
                  <c:v>4.6615996385396027E-2</c:v>
                </c:pt>
                <c:pt idx="277">
                  <c:v>4.5087969310289508E-2</c:v>
                </c:pt>
                <c:pt idx="278">
                  <c:v>1.9748863259077896E-2</c:v>
                </c:pt>
                <c:pt idx="279">
                  <c:v>3.4537282855234837E-2</c:v>
                </c:pt>
                <c:pt idx="280">
                  <c:v>3.8242219380358197E-2</c:v>
                </c:pt>
                <c:pt idx="281">
                  <c:v>4.029721485516518E-2</c:v>
                </c:pt>
                <c:pt idx="282">
                  <c:v>3.4623659638094939E-2</c:v>
                </c:pt>
                <c:pt idx="283">
                  <c:v>1.2910470794391173E-2</c:v>
                </c:pt>
                <c:pt idx="284">
                  <c:v>3.3305954461122105E-2</c:v>
                </c:pt>
                <c:pt idx="285">
                  <c:v>3.5402313960627957E-2</c:v>
                </c:pt>
                <c:pt idx="286">
                  <c:v>2.1193047062565085E-2</c:v>
                </c:pt>
                <c:pt idx="287">
                  <c:v>3.3523636562527118E-2</c:v>
                </c:pt>
                <c:pt idx="288">
                  <c:v>2.3320797647498132E-2</c:v>
                </c:pt>
                <c:pt idx="289">
                  <c:v>3.4618825930961772E-2</c:v>
                </c:pt>
                <c:pt idx="290">
                  <c:v>2.8485208710781328E-2</c:v>
                </c:pt>
                <c:pt idx="291">
                  <c:v>2.4672733439590644E-2</c:v>
                </c:pt>
                <c:pt idx="292">
                  <c:v>4.206271860208715E-2</c:v>
                </c:pt>
                <c:pt idx="293">
                  <c:v>2.4242771208220128E-2</c:v>
                </c:pt>
                <c:pt idx="294">
                  <c:v>4.5738042737722327E-2</c:v>
                </c:pt>
                <c:pt idx="295">
                  <c:v>3.5502922966571919E-2</c:v>
                </c:pt>
                <c:pt idx="296">
                  <c:v>2.0651313810188882E-2</c:v>
                </c:pt>
                <c:pt idx="297">
                  <c:v>2.7157346684886403E-2</c:v>
                </c:pt>
                <c:pt idx="298">
                  <c:v>2.8613202327198179E-2</c:v>
                </c:pt>
                <c:pt idx="299">
                  <c:v>3.5804310540073825E-2</c:v>
                </c:pt>
                <c:pt idx="300">
                  <c:v>3.4126780679882986E-2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4A-4399-A32E-1F8E099787C3}"/>
            </c:ext>
          </c:extLst>
        </c:ser>
        <c:ser>
          <c:idx val="2"/>
          <c:order val="2"/>
          <c:tx>
            <c:strRef>
              <c:f>'corrected theoretical'!$D$1</c:f>
              <c:strCache>
                <c:ptCount val="1"/>
                <c:pt idx="0">
                  <c:v>Mixture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theoretical'!$D$2:$D$303</c:f>
              <c:numCache>
                <c:formatCode>General</c:formatCode>
                <c:ptCount val="302"/>
                <c:pt idx="0">
                  <c:v>0.86642100858994164</c:v>
                </c:pt>
                <c:pt idx="1">
                  <c:v>0.8631774628506993</c:v>
                </c:pt>
                <c:pt idx="2">
                  <c:v>0.86242001179365535</c:v>
                </c:pt>
                <c:pt idx="3">
                  <c:v>0.86587330247194128</c:v>
                </c:pt>
                <c:pt idx="4">
                  <c:v>0.87104345968908337</c:v>
                </c:pt>
                <c:pt idx="5">
                  <c:v>0.8999248678566284</c:v>
                </c:pt>
                <c:pt idx="6">
                  <c:v>0.88495863136734176</c:v>
                </c:pt>
                <c:pt idx="7">
                  <c:v>0.96460508507871923</c:v>
                </c:pt>
                <c:pt idx="8">
                  <c:v>1.1771235216389853</c:v>
                </c:pt>
                <c:pt idx="9">
                  <c:v>1.8051979272128156</c:v>
                </c:pt>
                <c:pt idx="10">
                  <c:v>2.9349738075394551</c:v>
                </c:pt>
                <c:pt idx="11">
                  <c:v>3.8692746918872891</c:v>
                </c:pt>
                <c:pt idx="12">
                  <c:v>4.3511162199548261</c:v>
                </c:pt>
                <c:pt idx="13">
                  <c:v>4.3084657309831424</c:v>
                </c:pt>
                <c:pt idx="14">
                  <c:v>4.0481448387784926</c:v>
                </c:pt>
                <c:pt idx="15">
                  <c:v>3.6679327765482337</c:v>
                </c:pt>
                <c:pt idx="16">
                  <c:v>3.113064669138379</c:v>
                </c:pt>
                <c:pt idx="17">
                  <c:v>2.3581422415980398</c:v>
                </c:pt>
                <c:pt idx="18">
                  <c:v>1.8201059619461659</c:v>
                </c:pt>
                <c:pt idx="19">
                  <c:v>1.3704595090089371</c:v>
                </c:pt>
                <c:pt idx="20">
                  <c:v>1.0970144008831988</c:v>
                </c:pt>
                <c:pt idx="21">
                  <c:v>0.99471761363637545</c:v>
                </c:pt>
                <c:pt idx="22">
                  <c:v>0.92344458499047377</c:v>
                </c:pt>
                <c:pt idx="23">
                  <c:v>0.86859288846079097</c:v>
                </c:pt>
                <c:pt idx="24">
                  <c:v>0.89678313948692301</c:v>
                </c:pt>
                <c:pt idx="25">
                  <c:v>0.89775702984222561</c:v>
                </c:pt>
                <c:pt idx="26">
                  <c:v>0.92286819853563284</c:v>
                </c:pt>
                <c:pt idx="27">
                  <c:v>0.94180366800842175</c:v>
                </c:pt>
                <c:pt idx="28">
                  <c:v>0.95919811776741726</c:v>
                </c:pt>
                <c:pt idx="29">
                  <c:v>0.96315955589001989</c:v>
                </c:pt>
                <c:pt idx="30">
                  <c:v>1.0271134445179471</c:v>
                </c:pt>
                <c:pt idx="31">
                  <c:v>1.0538289981062823</c:v>
                </c:pt>
                <c:pt idx="32">
                  <c:v>1.0574999873376179</c:v>
                </c:pt>
                <c:pt idx="33">
                  <c:v>1.0867014601028917</c:v>
                </c:pt>
                <c:pt idx="34">
                  <c:v>1.108654014065803</c:v>
                </c:pt>
                <c:pt idx="35">
                  <c:v>1.1022199772389953</c:v>
                </c:pt>
                <c:pt idx="36">
                  <c:v>1.1323879483824117</c:v>
                </c:pt>
                <c:pt idx="37">
                  <c:v>1.1192766797214084</c:v>
                </c:pt>
                <c:pt idx="38">
                  <c:v>1.1028446163120249</c:v>
                </c:pt>
                <c:pt idx="39">
                  <c:v>1.0698636088737974</c:v>
                </c:pt>
                <c:pt idx="40">
                  <c:v>1</c:v>
                </c:pt>
                <c:pt idx="41">
                  <c:v>0.93464300290247337</c:v>
                </c:pt>
                <c:pt idx="42">
                  <c:v>0.85629826385498331</c:v>
                </c:pt>
                <c:pt idx="43">
                  <c:v>0.78357674709574043</c:v>
                </c:pt>
                <c:pt idx="44">
                  <c:v>0.67044081758577512</c:v>
                </c:pt>
                <c:pt idx="45">
                  <c:v>0.56819416325258354</c:v>
                </c:pt>
                <c:pt idx="46">
                  <c:v>0.44277734106313632</c:v>
                </c:pt>
                <c:pt idx="47">
                  <c:v>0.35484664797141663</c:v>
                </c:pt>
                <c:pt idx="48">
                  <c:v>0.30330526418032194</c:v>
                </c:pt>
                <c:pt idx="49">
                  <c:v>0.28774528817602746</c:v>
                </c:pt>
                <c:pt idx="50">
                  <c:v>0.25437100562614567</c:v>
                </c:pt>
                <c:pt idx="51">
                  <c:v>0.22063006460856743</c:v>
                </c:pt>
                <c:pt idx="52">
                  <c:v>0.19956838023928511</c:v>
                </c:pt>
                <c:pt idx="53">
                  <c:v>0.18786587739035049</c:v>
                </c:pt>
                <c:pt idx="54">
                  <c:v>0.1685156272676292</c:v>
                </c:pt>
                <c:pt idx="55">
                  <c:v>0.18938003790820823</c:v>
                </c:pt>
                <c:pt idx="56">
                  <c:v>0.16763482627269044</c:v>
                </c:pt>
                <c:pt idx="57">
                  <c:v>0.18839477725851633</c:v>
                </c:pt>
                <c:pt idx="58">
                  <c:v>0.19580488735874949</c:v>
                </c:pt>
                <c:pt idx="59">
                  <c:v>0.19356876999818096</c:v>
                </c:pt>
                <c:pt idx="60">
                  <c:v>0.22657562914977403</c:v>
                </c:pt>
                <c:pt idx="61">
                  <c:v>0.22343662295648761</c:v>
                </c:pt>
                <c:pt idx="62">
                  <c:v>0.24009916742834972</c:v>
                </c:pt>
                <c:pt idx="63">
                  <c:v>0.25499957195220058</c:v>
                </c:pt>
                <c:pt idx="64">
                  <c:v>0.26797741998655311</c:v>
                </c:pt>
                <c:pt idx="65">
                  <c:v>0.27011180620857245</c:v>
                </c:pt>
                <c:pt idx="66">
                  <c:v>0.29397325107889033</c:v>
                </c:pt>
                <c:pt idx="67">
                  <c:v>0.31448388932414773</c:v>
                </c:pt>
                <c:pt idx="68">
                  <c:v>0.32869596421610786</c:v>
                </c:pt>
                <c:pt idx="69">
                  <c:v>0.34369666096594831</c:v>
                </c:pt>
                <c:pt idx="70">
                  <c:v>0.35388768777449026</c:v>
                </c:pt>
                <c:pt idx="71">
                  <c:v>0.34879786791765366</c:v>
                </c:pt>
                <c:pt idx="72">
                  <c:v>0.36445965398801</c:v>
                </c:pt>
                <c:pt idx="73">
                  <c:v>0.37691148730884716</c:v>
                </c:pt>
                <c:pt idx="74">
                  <c:v>0.37450347421017216</c:v>
                </c:pt>
                <c:pt idx="75">
                  <c:v>0.36965296549625148</c:v>
                </c:pt>
                <c:pt idx="76">
                  <c:v>0.37793369228853618</c:v>
                </c:pt>
                <c:pt idx="77">
                  <c:v>0.3710856302658011</c:v>
                </c:pt>
                <c:pt idx="78">
                  <c:v>0.36359980718943191</c:v>
                </c:pt>
                <c:pt idx="79">
                  <c:v>0.36686720008004742</c:v>
                </c:pt>
                <c:pt idx="80">
                  <c:v>0.37676446053015306</c:v>
                </c:pt>
                <c:pt idx="81">
                  <c:v>0.38010387230529796</c:v>
                </c:pt>
                <c:pt idx="82">
                  <c:v>0.37472666888463363</c:v>
                </c:pt>
                <c:pt idx="83">
                  <c:v>0.37896373724004184</c:v>
                </c:pt>
                <c:pt idx="84">
                  <c:v>0.36916261681340462</c:v>
                </c:pt>
                <c:pt idx="85">
                  <c:v>0.36777302232249243</c:v>
                </c:pt>
                <c:pt idx="86">
                  <c:v>0.35619612909682408</c:v>
                </c:pt>
                <c:pt idx="87">
                  <c:v>0.33548141620885197</c:v>
                </c:pt>
                <c:pt idx="88">
                  <c:v>0.33840571698878447</c:v>
                </c:pt>
                <c:pt idx="89">
                  <c:v>0.33413107285761923</c:v>
                </c:pt>
                <c:pt idx="90">
                  <c:v>0.3081465948823276</c:v>
                </c:pt>
                <c:pt idx="91">
                  <c:v>0.29764773018127599</c:v>
                </c:pt>
                <c:pt idx="92">
                  <c:v>0.28648817174432362</c:v>
                </c:pt>
                <c:pt idx="93">
                  <c:v>0.27396085052704983</c:v>
                </c:pt>
                <c:pt idx="94">
                  <c:v>0.27058816027051352</c:v>
                </c:pt>
                <c:pt idx="95">
                  <c:v>0.26421717643248516</c:v>
                </c:pt>
                <c:pt idx="96">
                  <c:v>0.2507636486597512</c:v>
                </c:pt>
                <c:pt idx="97">
                  <c:v>0.25398203255802004</c:v>
                </c:pt>
                <c:pt idx="98">
                  <c:v>0.22636035291336168</c:v>
                </c:pt>
                <c:pt idx="99">
                  <c:v>0.23388267095281368</c:v>
                </c:pt>
                <c:pt idx="100">
                  <c:v>0.23302418027605834</c:v>
                </c:pt>
                <c:pt idx="101">
                  <c:v>0.23157505290491234</c:v>
                </c:pt>
                <c:pt idx="102">
                  <c:v>0.21524593622269103</c:v>
                </c:pt>
                <c:pt idx="103">
                  <c:v>0.21676795213867833</c:v>
                </c:pt>
                <c:pt idx="104">
                  <c:v>0.21686001995537768</c:v>
                </c:pt>
                <c:pt idx="105">
                  <c:v>0.21356595326766151</c:v>
                </c:pt>
                <c:pt idx="106">
                  <c:v>0.19017978479647965</c:v>
                </c:pt>
                <c:pt idx="107">
                  <c:v>0.17952971574273605</c:v>
                </c:pt>
                <c:pt idx="108">
                  <c:v>0.18327517969707388</c:v>
                </c:pt>
                <c:pt idx="109">
                  <c:v>0.17404430212231017</c:v>
                </c:pt>
                <c:pt idx="110">
                  <c:v>0.17009992103235105</c:v>
                </c:pt>
                <c:pt idx="111">
                  <c:v>0.17118359184642157</c:v>
                </c:pt>
                <c:pt idx="112">
                  <c:v>0.15991775656039697</c:v>
                </c:pt>
                <c:pt idx="113">
                  <c:v>0.17266352321009387</c:v>
                </c:pt>
                <c:pt idx="114">
                  <c:v>0.1600353049946743</c:v>
                </c:pt>
                <c:pt idx="115">
                  <c:v>0.15375779394557293</c:v>
                </c:pt>
                <c:pt idx="116">
                  <c:v>0.13383438417352397</c:v>
                </c:pt>
                <c:pt idx="117">
                  <c:v>0.12718316913834787</c:v>
                </c:pt>
                <c:pt idx="118">
                  <c:v>0.12631522442942736</c:v>
                </c:pt>
                <c:pt idx="119">
                  <c:v>9.9328860976583583E-2</c:v>
                </c:pt>
                <c:pt idx="120">
                  <c:v>0.11537847032849809</c:v>
                </c:pt>
                <c:pt idx="121">
                  <c:v>0.10098833766067006</c:v>
                </c:pt>
                <c:pt idx="122">
                  <c:v>9.1719328693788543E-2</c:v>
                </c:pt>
                <c:pt idx="123">
                  <c:v>9.650489278649263E-2</c:v>
                </c:pt>
                <c:pt idx="124">
                  <c:v>8.1413350849763144E-2</c:v>
                </c:pt>
                <c:pt idx="125">
                  <c:v>7.5734947468643066E-2</c:v>
                </c:pt>
                <c:pt idx="126">
                  <c:v>6.8793994850694082E-2</c:v>
                </c:pt>
                <c:pt idx="127">
                  <c:v>5.9652705486430049E-2</c:v>
                </c:pt>
                <c:pt idx="128">
                  <c:v>6.554303299718503E-2</c:v>
                </c:pt>
                <c:pt idx="129">
                  <c:v>5.2701494092795745E-2</c:v>
                </c:pt>
                <c:pt idx="130">
                  <c:v>6.4736353873293503E-2</c:v>
                </c:pt>
                <c:pt idx="131">
                  <c:v>6.1454346465016012E-2</c:v>
                </c:pt>
                <c:pt idx="132">
                  <c:v>4.2568954444824253E-2</c:v>
                </c:pt>
                <c:pt idx="133">
                  <c:v>4.5335626571965999E-2</c:v>
                </c:pt>
                <c:pt idx="134">
                  <c:v>5.056599746188218E-2</c:v>
                </c:pt>
                <c:pt idx="135">
                  <c:v>6.1230986539309896E-2</c:v>
                </c:pt>
                <c:pt idx="136">
                  <c:v>5.1739487205984959E-2</c:v>
                </c:pt>
                <c:pt idx="137">
                  <c:v>7.1553989284257422E-2</c:v>
                </c:pt>
                <c:pt idx="138">
                  <c:v>4.5257828190624141E-2</c:v>
                </c:pt>
                <c:pt idx="139">
                  <c:v>5.807496881875731E-2</c:v>
                </c:pt>
                <c:pt idx="140">
                  <c:v>5.5109681834299415E-2</c:v>
                </c:pt>
                <c:pt idx="141">
                  <c:v>4.6444780543145922E-2</c:v>
                </c:pt>
                <c:pt idx="142">
                  <c:v>7.6462348802338959E-2</c:v>
                </c:pt>
                <c:pt idx="143">
                  <c:v>7.4758025638627101E-2</c:v>
                </c:pt>
                <c:pt idx="144">
                  <c:v>7.5291385484617265E-2</c:v>
                </c:pt>
                <c:pt idx="145">
                  <c:v>9.3390869805177787E-2</c:v>
                </c:pt>
                <c:pt idx="146">
                  <c:v>8.3086452875979031E-2</c:v>
                </c:pt>
                <c:pt idx="147">
                  <c:v>9.2795185462320282E-2</c:v>
                </c:pt>
                <c:pt idx="148">
                  <c:v>7.8482627548644421E-2</c:v>
                </c:pt>
                <c:pt idx="149">
                  <c:v>0.10493438802245586</c:v>
                </c:pt>
                <c:pt idx="150">
                  <c:v>0.11826622844445688</c:v>
                </c:pt>
                <c:pt idx="151">
                  <c:v>0.10843326073547406</c:v>
                </c:pt>
                <c:pt idx="152">
                  <c:v>0.12244259447766349</c:v>
                </c:pt>
                <c:pt idx="153">
                  <c:v>0.11403842240538112</c:v>
                </c:pt>
                <c:pt idx="154">
                  <c:v>0.14185585863360217</c:v>
                </c:pt>
                <c:pt idx="155">
                  <c:v>0.13752018431086493</c:v>
                </c:pt>
                <c:pt idx="156">
                  <c:v>0.15659666302956121</c:v>
                </c:pt>
                <c:pt idx="157">
                  <c:v>0.16550634847167278</c:v>
                </c:pt>
                <c:pt idx="158">
                  <c:v>0.18002274517139999</c:v>
                </c:pt>
                <c:pt idx="159">
                  <c:v>0.17558762486304702</c:v>
                </c:pt>
                <c:pt idx="160">
                  <c:v>0.21131213175085645</c:v>
                </c:pt>
                <c:pt idx="161">
                  <c:v>0.2162733409240532</c:v>
                </c:pt>
                <c:pt idx="162">
                  <c:v>0.23043269625874216</c:v>
                </c:pt>
                <c:pt idx="163">
                  <c:v>0.24723869654764727</c:v>
                </c:pt>
                <c:pt idx="164">
                  <c:v>0.28324519730424891</c:v>
                </c:pt>
                <c:pt idx="165">
                  <c:v>0.28546891464596857</c:v>
                </c:pt>
                <c:pt idx="166">
                  <c:v>0.31240995281575307</c:v>
                </c:pt>
                <c:pt idx="167">
                  <c:v>0.34085616892957815</c:v>
                </c:pt>
                <c:pt idx="168">
                  <c:v>0.37528885455126021</c:v>
                </c:pt>
                <c:pt idx="169">
                  <c:v>0.38622099621536432</c:v>
                </c:pt>
                <c:pt idx="170">
                  <c:v>0.44062302108729906</c:v>
                </c:pt>
                <c:pt idx="171">
                  <c:v>0.49300375048824957</c:v>
                </c:pt>
                <c:pt idx="172">
                  <c:v>0.50809885181759518</c:v>
                </c:pt>
                <c:pt idx="173">
                  <c:v>0.559439322758567</c:v>
                </c:pt>
                <c:pt idx="174">
                  <c:v>0.58629948102626883</c:v>
                </c:pt>
                <c:pt idx="175">
                  <c:v>0.62513401899723342</c:v>
                </c:pt>
                <c:pt idx="176">
                  <c:v>0.67055158351950706</c:v>
                </c:pt>
                <c:pt idx="177">
                  <c:v>0.70595168235256611</c:v>
                </c:pt>
                <c:pt idx="178">
                  <c:v>0.75041233471854418</c:v>
                </c:pt>
                <c:pt idx="179">
                  <c:v>0.79636346213739739</c:v>
                </c:pt>
                <c:pt idx="180">
                  <c:v>0.8529401366257553</c:v>
                </c:pt>
                <c:pt idx="181">
                  <c:v>0.90119366380188848</c:v>
                </c:pt>
                <c:pt idx="182">
                  <c:v>0.93784168431254566</c:v>
                </c:pt>
                <c:pt idx="183">
                  <c:v>0.98363534384846452</c:v>
                </c:pt>
                <c:pt idx="184">
                  <c:v>1.0450089591651364</c:v>
                </c:pt>
                <c:pt idx="185">
                  <c:v>1.0878135452570985</c:v>
                </c:pt>
                <c:pt idx="186">
                  <c:v>1.1616561388721725</c:v>
                </c:pt>
                <c:pt idx="187">
                  <c:v>1.1908378334584344</c:v>
                </c:pt>
                <c:pt idx="188">
                  <c:v>1.2532550834466518</c:v>
                </c:pt>
                <c:pt idx="189">
                  <c:v>1.3038477578807222</c:v>
                </c:pt>
                <c:pt idx="190">
                  <c:v>1.3772833430963485</c:v>
                </c:pt>
                <c:pt idx="191">
                  <c:v>1.428072543022288</c:v>
                </c:pt>
                <c:pt idx="192">
                  <c:v>1.4940899236350351</c:v>
                </c:pt>
                <c:pt idx="193">
                  <c:v>1.558862475741253</c:v>
                </c:pt>
                <c:pt idx="194">
                  <c:v>1.6297151000324506</c:v>
                </c:pt>
                <c:pt idx="195">
                  <c:v>1.6820995399531675</c:v>
                </c:pt>
                <c:pt idx="196">
                  <c:v>1.7411190212441203</c:v>
                </c:pt>
                <c:pt idx="197">
                  <c:v>1.8001742573968784</c:v>
                </c:pt>
                <c:pt idx="198">
                  <c:v>1.866209837738493</c:v>
                </c:pt>
                <c:pt idx="199">
                  <c:v>1.9289557762502554</c:v>
                </c:pt>
                <c:pt idx="200">
                  <c:v>1.9916030208403026</c:v>
                </c:pt>
                <c:pt idx="201">
                  <c:v>2.0647889587409041</c:v>
                </c:pt>
                <c:pt idx="202">
                  <c:v>2.1234629516953079</c:v>
                </c:pt>
                <c:pt idx="203">
                  <c:v>2.1774407429280562</c:v>
                </c:pt>
                <c:pt idx="204">
                  <c:v>2.2234115300898476</c:v>
                </c:pt>
                <c:pt idx="205">
                  <c:v>2.2635731382925393</c:v>
                </c:pt>
                <c:pt idx="206">
                  <c:v>2.2940103396750953</c:v>
                </c:pt>
                <c:pt idx="207">
                  <c:v>2.3387493218824082</c:v>
                </c:pt>
                <c:pt idx="208">
                  <c:v>2.3510271697350231</c:v>
                </c:pt>
                <c:pt idx="209">
                  <c:v>2.3574592583926175</c:v>
                </c:pt>
                <c:pt idx="210">
                  <c:v>2.3518038257592679</c:v>
                </c:pt>
                <c:pt idx="211">
                  <c:v>2.3348104013640909</c:v>
                </c:pt>
                <c:pt idx="212">
                  <c:v>2.2989637383652175</c:v>
                </c:pt>
                <c:pt idx="213">
                  <c:v>2.2684767882253785</c:v>
                </c:pt>
                <c:pt idx="214">
                  <c:v>2.2160395913112616</c:v>
                </c:pt>
                <c:pt idx="215">
                  <c:v>2.1756876422427807</c:v>
                </c:pt>
                <c:pt idx="216">
                  <c:v>2.0889802587242245</c:v>
                </c:pt>
                <c:pt idx="217">
                  <c:v>2.0127854115720183</c:v>
                </c:pt>
                <c:pt idx="218">
                  <c:v>1.9236079922311109</c:v>
                </c:pt>
                <c:pt idx="219">
                  <c:v>1.824069946987843</c:v>
                </c:pt>
                <c:pt idx="220">
                  <c:v>1.7378803316527531</c:v>
                </c:pt>
                <c:pt idx="221">
                  <c:v>1.6422940939352142</c:v>
                </c:pt>
                <c:pt idx="222">
                  <c:v>1.5728673519176515</c:v>
                </c:pt>
                <c:pt idx="223">
                  <c:v>1.4962181921983644</c:v>
                </c:pt>
                <c:pt idx="224">
                  <c:v>1.4312493223645772</c:v>
                </c:pt>
                <c:pt idx="225">
                  <c:v>1.3450126490091505</c:v>
                </c:pt>
                <c:pt idx="226">
                  <c:v>1.2638928244754735</c:v>
                </c:pt>
                <c:pt idx="227">
                  <c:v>1.1463978286954717</c:v>
                </c:pt>
                <c:pt idx="228">
                  <c:v>1.004087991130636</c:v>
                </c:pt>
                <c:pt idx="229">
                  <c:v>0.88153439939312672</c:v>
                </c:pt>
                <c:pt idx="230">
                  <c:v>0.74424930011993162</c:v>
                </c:pt>
                <c:pt idx="231">
                  <c:v>0.62027700738439107</c:v>
                </c:pt>
                <c:pt idx="232">
                  <c:v>0.49329349346119145</c:v>
                </c:pt>
                <c:pt idx="233">
                  <c:v>0.37897270247237685</c:v>
                </c:pt>
                <c:pt idx="234">
                  <c:v>0.30199968053917692</c:v>
                </c:pt>
                <c:pt idx="235">
                  <c:v>0.23252800023379228</c:v>
                </c:pt>
                <c:pt idx="236">
                  <c:v>0.1780021230235462</c:v>
                </c:pt>
                <c:pt idx="237">
                  <c:v>0.13618101956323722</c:v>
                </c:pt>
                <c:pt idx="238">
                  <c:v>0.11687563470783499</c:v>
                </c:pt>
                <c:pt idx="239">
                  <c:v>0.11525447850920338</c:v>
                </c:pt>
                <c:pt idx="240">
                  <c:v>8.2892140450805951E-2</c:v>
                </c:pt>
                <c:pt idx="241">
                  <c:v>7.5848220328411875E-2</c:v>
                </c:pt>
                <c:pt idx="242">
                  <c:v>5.9474293117708556E-2</c:v>
                </c:pt>
                <c:pt idx="243">
                  <c:v>5.6841732223987841E-2</c:v>
                </c:pt>
                <c:pt idx="244">
                  <c:v>4.1962549159907409E-2</c:v>
                </c:pt>
                <c:pt idx="245">
                  <c:v>4.0601198383853891E-2</c:v>
                </c:pt>
                <c:pt idx="246">
                  <c:v>4.4127380539738269E-2</c:v>
                </c:pt>
                <c:pt idx="247">
                  <c:v>2.2706511411669249E-2</c:v>
                </c:pt>
                <c:pt idx="248">
                  <c:v>1.9101109080477133E-2</c:v>
                </c:pt>
                <c:pt idx="249">
                  <c:v>3.0123808597337536E-2</c:v>
                </c:pt>
                <c:pt idx="250">
                  <c:v>2.8454701694183147E-2</c:v>
                </c:pt>
                <c:pt idx="251">
                  <c:v>2.9226604548744518E-2</c:v>
                </c:pt>
                <c:pt idx="252">
                  <c:v>2.8538943702557017E-2</c:v>
                </c:pt>
                <c:pt idx="253">
                  <c:v>2.2740828888813128E-2</c:v>
                </c:pt>
                <c:pt idx="254">
                  <c:v>3.0878749831119719E-2</c:v>
                </c:pt>
                <c:pt idx="255">
                  <c:v>1.575011261189992E-2</c:v>
                </c:pt>
                <c:pt idx="256">
                  <c:v>2.4736931912167592E-2</c:v>
                </c:pt>
                <c:pt idx="257">
                  <c:v>2.0135815659986841E-2</c:v>
                </c:pt>
                <c:pt idx="258">
                  <c:v>1.0536798432880036E-2</c:v>
                </c:pt>
                <c:pt idx="259">
                  <c:v>8.8295987257436953E-3</c:v>
                </c:pt>
                <c:pt idx="260">
                  <c:v>1.6109108379810989E-2</c:v>
                </c:pt>
                <c:pt idx="261">
                  <c:v>1.5459060850242927E-2</c:v>
                </c:pt>
                <c:pt idx="262">
                  <c:v>1.2254803272969711E-2</c:v>
                </c:pt>
                <c:pt idx="263">
                  <c:v>1.0200713713075613E-2</c:v>
                </c:pt>
                <c:pt idx="264">
                  <c:v>1.6887122481241267E-2</c:v>
                </c:pt>
                <c:pt idx="265">
                  <c:v>2.7207102508314811E-2</c:v>
                </c:pt>
                <c:pt idx="266">
                  <c:v>1.5944235136825424E-2</c:v>
                </c:pt>
                <c:pt idx="267">
                  <c:v>1.8215265752771301E-2</c:v>
                </c:pt>
                <c:pt idx="268">
                  <c:v>1.6616335023879551E-2</c:v>
                </c:pt>
                <c:pt idx="269">
                  <c:v>2.7832759653395503E-2</c:v>
                </c:pt>
                <c:pt idx="270">
                  <c:v>1.2096297002915649E-2</c:v>
                </c:pt>
                <c:pt idx="271">
                  <c:v>6.4438190682495153E-3</c:v>
                </c:pt>
                <c:pt idx="272">
                  <c:v>1.7659695874054689E-2</c:v>
                </c:pt>
                <c:pt idx="273">
                  <c:v>2.4842279605126517E-2</c:v>
                </c:pt>
                <c:pt idx="274">
                  <c:v>2.4191491352642237E-2</c:v>
                </c:pt>
                <c:pt idx="275">
                  <c:v>3.3090057131978504E-2</c:v>
                </c:pt>
                <c:pt idx="276">
                  <c:v>9.7557196619788514E-3</c:v>
                </c:pt>
                <c:pt idx="277">
                  <c:v>1.416139993909981E-2</c:v>
                </c:pt>
                <c:pt idx="278">
                  <c:v>2.8945153630395612E-2</c:v>
                </c:pt>
                <c:pt idx="279">
                  <c:v>2.2937262264542287E-2</c:v>
                </c:pt>
                <c:pt idx="280">
                  <c:v>0</c:v>
                </c:pt>
                <c:pt idx="281">
                  <c:v>1.3346545440639908E-2</c:v>
                </c:pt>
                <c:pt idx="282">
                  <c:v>2.8732961939227374E-2</c:v>
                </c:pt>
                <c:pt idx="283">
                  <c:v>2.1900365989608747E-2</c:v>
                </c:pt>
                <c:pt idx="284">
                  <c:v>1.9361765205097012E-2</c:v>
                </c:pt>
                <c:pt idx="285">
                  <c:v>1.5553657194755936E-2</c:v>
                </c:pt>
                <c:pt idx="286">
                  <c:v>3.1689034557659257E-2</c:v>
                </c:pt>
                <c:pt idx="287">
                  <c:v>3.1152635625340794E-2</c:v>
                </c:pt>
                <c:pt idx="288">
                  <c:v>2.5624878752709638E-2</c:v>
                </c:pt>
                <c:pt idx="289">
                  <c:v>1.8116452686767887E-2</c:v>
                </c:pt>
                <c:pt idx="290">
                  <c:v>1.9351264090909891E-2</c:v>
                </c:pt>
                <c:pt idx="291">
                  <c:v>1.2527784860322945E-2</c:v>
                </c:pt>
                <c:pt idx="292">
                  <c:v>1.4555792325525119E-2</c:v>
                </c:pt>
                <c:pt idx="293">
                  <c:v>2.0470809686792543E-2</c:v>
                </c:pt>
                <c:pt idx="294">
                  <c:v>2.3356986557273026E-2</c:v>
                </c:pt>
                <c:pt idx="295">
                  <c:v>1.3355811262866888E-2</c:v>
                </c:pt>
                <c:pt idx="296">
                  <c:v>2.1880944591623881E-2</c:v>
                </c:pt>
                <c:pt idx="297">
                  <c:v>2.6823870648961017E-2</c:v>
                </c:pt>
                <c:pt idx="298">
                  <c:v>1.9823197742635454E-2</c:v>
                </c:pt>
                <c:pt idx="299">
                  <c:v>1.3545141444572546E-2</c:v>
                </c:pt>
                <c:pt idx="300">
                  <c:v>1.8107357508372151E-2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4A-4399-A32E-1F8E099787C3}"/>
            </c:ext>
          </c:extLst>
        </c:ser>
        <c:ser>
          <c:idx val="3"/>
          <c:order val="3"/>
          <c:tx>
            <c:strRef>
              <c:f>'corrected theoretical'!$E$1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theoretical'!$E$2:$E$303</c:f>
              <c:numCache>
                <c:formatCode>General</c:formatCode>
                <c:ptCount val="302"/>
                <c:pt idx="0">
                  <c:v>0.92657125328585666</c:v>
                </c:pt>
                <c:pt idx="1">
                  <c:v>0.8946018836071612</c:v>
                </c:pt>
                <c:pt idx="2">
                  <c:v>0.95858472904259107</c:v>
                </c:pt>
                <c:pt idx="3">
                  <c:v>0.94987259047344708</c:v>
                </c:pt>
                <c:pt idx="4">
                  <c:v>0.94423978312466006</c:v>
                </c:pt>
                <c:pt idx="5">
                  <c:v>0.94184778684536974</c:v>
                </c:pt>
                <c:pt idx="6">
                  <c:v>1.0131936292778263</c:v>
                </c:pt>
                <c:pt idx="7">
                  <c:v>1.0797157773736412</c:v>
                </c:pt>
                <c:pt idx="8">
                  <c:v>1.3991146512489303</c:v>
                </c:pt>
                <c:pt idx="9">
                  <c:v>2.24533647141606</c:v>
                </c:pt>
                <c:pt idx="10">
                  <c:v>3.5211674360319885</c:v>
                </c:pt>
                <c:pt idx="11">
                  <c:v>4.2137839036240914</c:v>
                </c:pt>
                <c:pt idx="12">
                  <c:v>4.3548128988927566</c:v>
                </c:pt>
                <c:pt idx="13">
                  <c:v>4.0718646921649899</c:v>
                </c:pt>
                <c:pt idx="14">
                  <c:v>3.7153239530740301</c:v>
                </c:pt>
                <c:pt idx="15">
                  <c:v>3.3720236066938503</c:v>
                </c:pt>
                <c:pt idx="16">
                  <c:v>2.9401267742594839</c:v>
                </c:pt>
                <c:pt idx="17">
                  <c:v>2.3249490673223576</c:v>
                </c:pt>
                <c:pt idx="18">
                  <c:v>1.8087916475289343</c:v>
                </c:pt>
                <c:pt idx="19">
                  <c:v>1.3838562561878507</c:v>
                </c:pt>
                <c:pt idx="20">
                  <c:v>1.1054393103888354</c:v>
                </c:pt>
                <c:pt idx="21">
                  <c:v>0.98454199668136366</c:v>
                </c:pt>
                <c:pt idx="22">
                  <c:v>0.91812812096787932</c:v>
                </c:pt>
                <c:pt idx="23">
                  <c:v>0.87302396993951836</c:v>
                </c:pt>
                <c:pt idx="24">
                  <c:v>0.86605672295281</c:v>
                </c:pt>
                <c:pt idx="25">
                  <c:v>0.8727654232797003</c:v>
                </c:pt>
                <c:pt idx="26">
                  <c:v>0.89706451867744486</c:v>
                </c:pt>
                <c:pt idx="27">
                  <c:v>0.91407905167253256</c:v>
                </c:pt>
                <c:pt idx="28">
                  <c:v>0.9432562212001192</c:v>
                </c:pt>
                <c:pt idx="29">
                  <c:v>0.94833766418836918</c:v>
                </c:pt>
                <c:pt idx="30">
                  <c:v>0.98470980701275057</c:v>
                </c:pt>
                <c:pt idx="31">
                  <c:v>0.98366224222616216</c:v>
                </c:pt>
                <c:pt idx="32">
                  <c:v>1.0079091000513789</c:v>
                </c:pt>
                <c:pt idx="33">
                  <c:v>1.0436522990116461</c:v>
                </c:pt>
                <c:pt idx="34">
                  <c:v>1.0295205453533378</c:v>
                </c:pt>
                <c:pt idx="35">
                  <c:v>1.0555958020096994</c:v>
                </c:pt>
                <c:pt idx="36">
                  <c:v>1.0692860097947203</c:v>
                </c:pt>
                <c:pt idx="37">
                  <c:v>1.0635388288975789</c:v>
                </c:pt>
                <c:pt idx="38">
                  <c:v>1.0492995081111576</c:v>
                </c:pt>
                <c:pt idx="39">
                  <c:v>1.026461361894488</c:v>
                </c:pt>
                <c:pt idx="40">
                  <c:v>1</c:v>
                </c:pt>
                <c:pt idx="41">
                  <c:v>0.93343872612598155</c:v>
                </c:pt>
                <c:pt idx="42">
                  <c:v>0.84818619453148181</c:v>
                </c:pt>
                <c:pt idx="43">
                  <c:v>0.76920139053914871</c:v>
                </c:pt>
                <c:pt idx="44">
                  <c:v>0.72522768240958801</c:v>
                </c:pt>
                <c:pt idx="45">
                  <c:v>0.61047125397010249</c:v>
                </c:pt>
                <c:pt idx="46">
                  <c:v>0.51521018141974362</c:v>
                </c:pt>
                <c:pt idx="47">
                  <c:v>0.45658247560447729</c:v>
                </c:pt>
                <c:pt idx="48">
                  <c:v>0.40214781335189831</c:v>
                </c:pt>
                <c:pt idx="49">
                  <c:v>0.38605970902676412</c:v>
                </c:pt>
                <c:pt idx="50">
                  <c:v>0.34694391762303839</c:v>
                </c:pt>
                <c:pt idx="51">
                  <c:v>0.32794134390445945</c:v>
                </c:pt>
                <c:pt idx="52">
                  <c:v>0.30408097589024685</c:v>
                </c:pt>
                <c:pt idx="53">
                  <c:v>0.29579742539042936</c:v>
                </c:pt>
                <c:pt idx="54">
                  <c:v>0.26626052449320115</c:v>
                </c:pt>
                <c:pt idx="55">
                  <c:v>0.26663493145823236</c:v>
                </c:pt>
                <c:pt idx="56">
                  <c:v>0.26966080273772264</c:v>
                </c:pt>
                <c:pt idx="57">
                  <c:v>0.25049110102961736</c:v>
                </c:pt>
                <c:pt idx="58">
                  <c:v>0.29216316971395584</c:v>
                </c:pt>
                <c:pt idx="59">
                  <c:v>0.30430925698951961</c:v>
                </c:pt>
                <c:pt idx="60">
                  <c:v>0.31171860966535536</c:v>
                </c:pt>
                <c:pt idx="61">
                  <c:v>0.31375802236858874</c:v>
                </c:pt>
                <c:pt idx="62">
                  <c:v>0.32198771064614795</c:v>
                </c:pt>
                <c:pt idx="63">
                  <c:v>0.3194797168782717</c:v>
                </c:pt>
                <c:pt idx="64">
                  <c:v>0.32950067832034802</c:v>
                </c:pt>
                <c:pt idx="65">
                  <c:v>0.33066447142698085</c:v>
                </c:pt>
                <c:pt idx="66">
                  <c:v>0.3695629401657623</c:v>
                </c:pt>
                <c:pt idx="67">
                  <c:v>0.35928528524385406</c:v>
                </c:pt>
                <c:pt idx="68">
                  <c:v>0.39473009076268556</c:v>
                </c:pt>
                <c:pt idx="69">
                  <c:v>0.40632954184249831</c:v>
                </c:pt>
                <c:pt idx="70">
                  <c:v>0.40922446340196694</c:v>
                </c:pt>
                <c:pt idx="71">
                  <c:v>0.40774729231723089</c:v>
                </c:pt>
                <c:pt idx="72">
                  <c:v>0.41321627667054456</c:v>
                </c:pt>
                <c:pt idx="73">
                  <c:v>0.42912507006527412</c:v>
                </c:pt>
                <c:pt idx="74">
                  <c:v>0.41927528123905911</c:v>
                </c:pt>
                <c:pt idx="75">
                  <c:v>0.40855966554766932</c:v>
                </c:pt>
                <c:pt idx="76">
                  <c:v>0.42615800108221336</c:v>
                </c:pt>
                <c:pt idx="77">
                  <c:v>0.41362296343281157</c:v>
                </c:pt>
                <c:pt idx="78">
                  <c:v>0.41501727122645804</c:v>
                </c:pt>
                <c:pt idx="79">
                  <c:v>0.41868192268580778</c:v>
                </c:pt>
                <c:pt idx="80">
                  <c:v>0.41204718645719418</c:v>
                </c:pt>
                <c:pt idx="81">
                  <c:v>0.42865081186300757</c:v>
                </c:pt>
                <c:pt idx="82">
                  <c:v>0.42302462204261021</c:v>
                </c:pt>
                <c:pt idx="83">
                  <c:v>0.41663891917343399</c:v>
                </c:pt>
                <c:pt idx="84">
                  <c:v>0.41032193054022403</c:v>
                </c:pt>
                <c:pt idx="85">
                  <c:v>0.403605052858654</c:v>
                </c:pt>
                <c:pt idx="86">
                  <c:v>0.39500717879805058</c:v>
                </c:pt>
                <c:pt idx="87">
                  <c:v>0.3924267809558144</c:v>
                </c:pt>
                <c:pt idx="88">
                  <c:v>0.37516843370626829</c:v>
                </c:pt>
                <c:pt idx="89">
                  <c:v>0.3670038296925846</c:v>
                </c:pt>
                <c:pt idx="90">
                  <c:v>0.3688293009245055</c:v>
                </c:pt>
                <c:pt idx="91">
                  <c:v>0.35538372746343766</c:v>
                </c:pt>
                <c:pt idx="92">
                  <c:v>0.33433522949554084</c:v>
                </c:pt>
                <c:pt idx="93">
                  <c:v>0.33744730681986906</c:v>
                </c:pt>
                <c:pt idx="94">
                  <c:v>0.30953514578917146</c:v>
                </c:pt>
                <c:pt idx="95">
                  <c:v>0.29364779100130833</c:v>
                </c:pt>
                <c:pt idx="96">
                  <c:v>0.30116327410259758</c:v>
                </c:pt>
                <c:pt idx="97">
                  <c:v>0.295072927373213</c:v>
                </c:pt>
                <c:pt idx="98">
                  <c:v>0.2810576093961859</c:v>
                </c:pt>
                <c:pt idx="99">
                  <c:v>0.30541661537881182</c:v>
                </c:pt>
                <c:pt idx="100">
                  <c:v>0.27020670071218211</c:v>
                </c:pt>
                <c:pt idx="101">
                  <c:v>0.2775928532418761</c:v>
                </c:pt>
                <c:pt idx="102">
                  <c:v>0.24364614735977358</c:v>
                </c:pt>
                <c:pt idx="103">
                  <c:v>0.26715721083766042</c:v>
                </c:pt>
                <c:pt idx="104">
                  <c:v>0.26373955729228327</c:v>
                </c:pt>
                <c:pt idx="105">
                  <c:v>0.25481114810662781</c:v>
                </c:pt>
                <c:pt idx="106">
                  <c:v>0.2415451292050072</c:v>
                </c:pt>
                <c:pt idx="107">
                  <c:v>0.24511493065569268</c:v>
                </c:pt>
                <c:pt idx="108">
                  <c:v>0.23801600475677548</c:v>
                </c:pt>
                <c:pt idx="109">
                  <c:v>0.20590806316492385</c:v>
                </c:pt>
                <c:pt idx="110">
                  <c:v>0.2250013313758551</c:v>
                </c:pt>
                <c:pt idx="111">
                  <c:v>0.22564941191065724</c:v>
                </c:pt>
                <c:pt idx="112">
                  <c:v>0.21814646356239073</c:v>
                </c:pt>
                <c:pt idx="113">
                  <c:v>0.21635678312252621</c:v>
                </c:pt>
                <c:pt idx="114">
                  <c:v>0.2025655081508998</c:v>
                </c:pt>
                <c:pt idx="115">
                  <c:v>0.20855201741069687</c:v>
                </c:pt>
                <c:pt idx="116">
                  <c:v>0.19958751840481256</c:v>
                </c:pt>
                <c:pt idx="117">
                  <c:v>0.18218189506658428</c:v>
                </c:pt>
                <c:pt idx="118">
                  <c:v>0.17862601980744783</c:v>
                </c:pt>
                <c:pt idx="119">
                  <c:v>0.18139109948780874</c:v>
                </c:pt>
                <c:pt idx="120">
                  <c:v>0.17676903143235029</c:v>
                </c:pt>
                <c:pt idx="121">
                  <c:v>0.16566882096530999</c:v>
                </c:pt>
                <c:pt idx="122">
                  <c:v>0.15143921473158162</c:v>
                </c:pt>
                <c:pt idx="123">
                  <c:v>0.14692423004602667</c:v>
                </c:pt>
                <c:pt idx="124">
                  <c:v>0.15090183955274927</c:v>
                </c:pt>
                <c:pt idx="125">
                  <c:v>0.12430461493421599</c:v>
                </c:pt>
                <c:pt idx="126">
                  <c:v>0.14374989247102071</c:v>
                </c:pt>
                <c:pt idx="127">
                  <c:v>0.12345260619959723</c:v>
                </c:pt>
                <c:pt idx="128">
                  <c:v>0.10824744671467562</c:v>
                </c:pt>
                <c:pt idx="129">
                  <c:v>0.13768307673046476</c:v>
                </c:pt>
                <c:pt idx="130">
                  <c:v>0.12294661490421596</c:v>
                </c:pt>
                <c:pt idx="131">
                  <c:v>0.11787244876663935</c:v>
                </c:pt>
                <c:pt idx="132">
                  <c:v>0.13106635791614449</c:v>
                </c:pt>
                <c:pt idx="133">
                  <c:v>0.10860366699088198</c:v>
                </c:pt>
                <c:pt idx="134">
                  <c:v>0.12002643208638347</c:v>
                </c:pt>
                <c:pt idx="135">
                  <c:v>0.11593983344106237</c:v>
                </c:pt>
                <c:pt idx="136">
                  <c:v>0.11576796682449808</c:v>
                </c:pt>
                <c:pt idx="137">
                  <c:v>0.12052454336358895</c:v>
                </c:pt>
                <c:pt idx="138">
                  <c:v>0.14207061225906575</c:v>
                </c:pt>
                <c:pt idx="139">
                  <c:v>0.11611876575850877</c:v>
                </c:pt>
                <c:pt idx="140">
                  <c:v>0.12603456182295059</c:v>
                </c:pt>
                <c:pt idx="141">
                  <c:v>0.13811268354596867</c:v>
                </c:pt>
                <c:pt idx="142">
                  <c:v>0.13110241349680266</c:v>
                </c:pt>
                <c:pt idx="143">
                  <c:v>0.12699912323663404</c:v>
                </c:pt>
                <c:pt idx="144">
                  <c:v>0.12411067476505372</c:v>
                </c:pt>
                <c:pt idx="145">
                  <c:v>0.13326146273552336</c:v>
                </c:pt>
                <c:pt idx="146">
                  <c:v>0.13750157916099132</c:v>
                </c:pt>
                <c:pt idx="147">
                  <c:v>0.14261923627710932</c:v>
                </c:pt>
                <c:pt idx="148">
                  <c:v>0.13443978594092226</c:v>
                </c:pt>
                <c:pt idx="149">
                  <c:v>0.1391405434866391</c:v>
                </c:pt>
                <c:pt idx="150">
                  <c:v>0.15051733801728692</c:v>
                </c:pt>
                <c:pt idx="151">
                  <c:v>0.15790798869767955</c:v>
                </c:pt>
                <c:pt idx="152">
                  <c:v>0.13827982382705806</c:v>
                </c:pt>
                <c:pt idx="153">
                  <c:v>0.16189808323055499</c:v>
                </c:pt>
                <c:pt idx="154">
                  <c:v>0.20805288139667971</c:v>
                </c:pt>
                <c:pt idx="155">
                  <c:v>0.19816559972632253</c:v>
                </c:pt>
                <c:pt idx="156">
                  <c:v>0.19650159183974131</c:v>
                </c:pt>
                <c:pt idx="157">
                  <c:v>0.20424856011360068</c:v>
                </c:pt>
                <c:pt idx="158">
                  <c:v>0.21150543362806862</c:v>
                </c:pt>
                <c:pt idx="159">
                  <c:v>0.23234032616241163</c:v>
                </c:pt>
                <c:pt idx="160">
                  <c:v>0.24147674215255266</c:v>
                </c:pt>
                <c:pt idx="161">
                  <c:v>0.22405326205444173</c:v>
                </c:pt>
                <c:pt idx="162">
                  <c:v>0.2755871766639606</c:v>
                </c:pt>
                <c:pt idx="163">
                  <c:v>0.25851373079264744</c:v>
                </c:pt>
                <c:pt idx="164">
                  <c:v>0.27318689313411443</c:v>
                </c:pt>
                <c:pt idx="165">
                  <c:v>0.28298872587852419</c:v>
                </c:pt>
                <c:pt idx="166">
                  <c:v>0.31035285005679669</c:v>
                </c:pt>
                <c:pt idx="167">
                  <c:v>0.3341169398598075</c:v>
                </c:pt>
                <c:pt idx="168">
                  <c:v>0.35666480570413278</c:v>
                </c:pt>
                <c:pt idx="169">
                  <c:v>0.38932394531928605</c:v>
                </c:pt>
                <c:pt idx="170">
                  <c:v>0.39724507938388842</c:v>
                </c:pt>
                <c:pt idx="171">
                  <c:v>0.42196432698624642</c:v>
                </c:pt>
                <c:pt idx="172">
                  <c:v>0.47949849556993474</c:v>
                </c:pt>
                <c:pt idx="173">
                  <c:v>0.49388561534556669</c:v>
                </c:pt>
                <c:pt idx="174">
                  <c:v>0.5233429356367223</c:v>
                </c:pt>
                <c:pt idx="175">
                  <c:v>0.56661581320155308</c:v>
                </c:pt>
                <c:pt idx="176">
                  <c:v>0.58581616699420003</c:v>
                </c:pt>
                <c:pt idx="177">
                  <c:v>0.61242981871729518</c:v>
                </c:pt>
                <c:pt idx="178">
                  <c:v>0.66111571631929578</c:v>
                </c:pt>
                <c:pt idx="179">
                  <c:v>0.70162239168022189</c:v>
                </c:pt>
                <c:pt idx="180">
                  <c:v>0.74273402930435317</c:v>
                </c:pt>
                <c:pt idx="181">
                  <c:v>0.76177441113351474</c:v>
                </c:pt>
                <c:pt idx="182">
                  <c:v>0.85176453720651923</c:v>
                </c:pt>
                <c:pt idx="183">
                  <c:v>0.86261684981929931</c:v>
                </c:pt>
                <c:pt idx="184">
                  <c:v>0.89212889423924602</c:v>
                </c:pt>
                <c:pt idx="185">
                  <c:v>0.94273192019465435</c:v>
                </c:pt>
                <c:pt idx="186">
                  <c:v>0.98874737455316719</c:v>
                </c:pt>
                <c:pt idx="187">
                  <c:v>1.025892627327881</c:v>
                </c:pt>
                <c:pt idx="188">
                  <c:v>1.074709984062189</c:v>
                </c:pt>
                <c:pt idx="189">
                  <c:v>1.1246816006192695</c:v>
                </c:pt>
                <c:pt idx="190">
                  <c:v>1.1855638447000263</c:v>
                </c:pt>
                <c:pt idx="191">
                  <c:v>1.2302790679408171</c:v>
                </c:pt>
                <c:pt idx="192">
                  <c:v>1.2750008912268007</c:v>
                </c:pt>
                <c:pt idx="193">
                  <c:v>1.3485727352405052</c:v>
                </c:pt>
                <c:pt idx="194">
                  <c:v>1.3701423270032358</c:v>
                </c:pt>
                <c:pt idx="195">
                  <c:v>1.4242176714476067</c:v>
                </c:pt>
                <c:pt idx="196">
                  <c:v>1.4755144645003482</c:v>
                </c:pt>
                <c:pt idx="197">
                  <c:v>1.5309371861028811</c:v>
                </c:pt>
                <c:pt idx="198">
                  <c:v>1.6121845756658977</c:v>
                </c:pt>
                <c:pt idx="199">
                  <c:v>1.6551378169812412</c:v>
                </c:pt>
                <c:pt idx="200">
                  <c:v>1.6941862660053828</c:v>
                </c:pt>
                <c:pt idx="201">
                  <c:v>1.7320271710765849</c:v>
                </c:pt>
                <c:pt idx="202">
                  <c:v>1.7878226636619012</c:v>
                </c:pt>
                <c:pt idx="203">
                  <c:v>1.8308422886730986</c:v>
                </c:pt>
                <c:pt idx="204">
                  <c:v>1.8702747886134181</c:v>
                </c:pt>
                <c:pt idx="205">
                  <c:v>1.9190372591658702</c:v>
                </c:pt>
                <c:pt idx="206">
                  <c:v>1.9533972117578351</c:v>
                </c:pt>
                <c:pt idx="207">
                  <c:v>1.9634526752498531</c:v>
                </c:pt>
                <c:pt idx="208">
                  <c:v>2.0008994370781683</c:v>
                </c:pt>
                <c:pt idx="209">
                  <c:v>2.0085415145698087</c:v>
                </c:pt>
                <c:pt idx="210">
                  <c:v>1.9924704580895909</c:v>
                </c:pt>
                <c:pt idx="211">
                  <c:v>1.9997740579164593</c:v>
                </c:pt>
                <c:pt idx="212">
                  <c:v>1.94638294346223</c:v>
                </c:pt>
                <c:pt idx="213">
                  <c:v>1.9266807140942475</c:v>
                </c:pt>
                <c:pt idx="214">
                  <c:v>1.9024057121651525</c:v>
                </c:pt>
                <c:pt idx="215">
                  <c:v>1.85506563808547</c:v>
                </c:pt>
                <c:pt idx="216">
                  <c:v>1.7721857039137361</c:v>
                </c:pt>
                <c:pt idx="217">
                  <c:v>1.7181597553751191</c:v>
                </c:pt>
                <c:pt idx="218">
                  <c:v>1.6603734317640608</c:v>
                </c:pt>
                <c:pt idx="219">
                  <c:v>1.5750137779815714</c:v>
                </c:pt>
                <c:pt idx="220">
                  <c:v>1.4908754111302023</c:v>
                </c:pt>
                <c:pt idx="221">
                  <c:v>1.4293203654520241</c:v>
                </c:pt>
                <c:pt idx="222">
                  <c:v>1.3503816911195579</c:v>
                </c:pt>
                <c:pt idx="223">
                  <c:v>1.2657847195256058</c:v>
                </c:pt>
                <c:pt idx="224">
                  <c:v>1.2317517122867976</c:v>
                </c:pt>
                <c:pt idx="225">
                  <c:v>1.1696977709517222</c:v>
                </c:pt>
                <c:pt idx="226">
                  <c:v>1.1066855409394327</c:v>
                </c:pt>
                <c:pt idx="227">
                  <c:v>1.0210380373787962</c:v>
                </c:pt>
                <c:pt idx="228">
                  <c:v>0.87766858079745025</c:v>
                </c:pt>
                <c:pt idx="229">
                  <c:v>0.80258451962621746</c:v>
                </c:pt>
                <c:pt idx="230">
                  <c:v>0.66372144097467323</c:v>
                </c:pt>
                <c:pt idx="231">
                  <c:v>0.57560646835335449</c:v>
                </c:pt>
                <c:pt idx="232">
                  <c:v>0.46392454026435792</c:v>
                </c:pt>
                <c:pt idx="233">
                  <c:v>0.36189245677624321</c:v>
                </c:pt>
                <c:pt idx="234">
                  <c:v>0.30081705496144023</c:v>
                </c:pt>
                <c:pt idx="235">
                  <c:v>0.25230891599024968</c:v>
                </c:pt>
                <c:pt idx="236">
                  <c:v>0.1817703634398202</c:v>
                </c:pt>
                <c:pt idx="237">
                  <c:v>0.15861712877507347</c:v>
                </c:pt>
                <c:pt idx="238">
                  <c:v>0.13467990054837192</c:v>
                </c:pt>
                <c:pt idx="239">
                  <c:v>0.1336863807489701</c:v>
                </c:pt>
                <c:pt idx="240">
                  <c:v>8.2871773594397291E-2</c:v>
                </c:pt>
                <c:pt idx="241">
                  <c:v>8.2452290900500561E-2</c:v>
                </c:pt>
                <c:pt idx="242">
                  <c:v>6.44578311196293E-2</c:v>
                </c:pt>
                <c:pt idx="243">
                  <c:v>8.4784658019198836E-2</c:v>
                </c:pt>
                <c:pt idx="244">
                  <c:v>6.1395874733124883E-2</c:v>
                </c:pt>
                <c:pt idx="245">
                  <c:v>6.919164360690129E-2</c:v>
                </c:pt>
                <c:pt idx="246">
                  <c:v>5.5452907574265631E-2</c:v>
                </c:pt>
                <c:pt idx="247">
                  <c:v>5.7430161702301322E-2</c:v>
                </c:pt>
                <c:pt idx="248">
                  <c:v>5.5774478967738628E-2</c:v>
                </c:pt>
                <c:pt idx="249">
                  <c:v>4.91156761779699E-2</c:v>
                </c:pt>
                <c:pt idx="250">
                  <c:v>5.9938226409267339E-2</c:v>
                </c:pt>
                <c:pt idx="251">
                  <c:v>4.448219141381269E-2</c:v>
                </c:pt>
                <c:pt idx="252">
                  <c:v>4.9926677133410105E-2</c:v>
                </c:pt>
                <c:pt idx="253">
                  <c:v>3.6721592582392645E-2</c:v>
                </c:pt>
                <c:pt idx="254">
                  <c:v>1.2933337188614764E-2</c:v>
                </c:pt>
                <c:pt idx="255">
                  <c:v>3.8265735936036535E-2</c:v>
                </c:pt>
                <c:pt idx="256">
                  <c:v>4.0618713809847565E-2</c:v>
                </c:pt>
                <c:pt idx="257">
                  <c:v>2.4172531935608893E-2</c:v>
                </c:pt>
                <c:pt idx="258">
                  <c:v>3.6135608538840833E-2</c:v>
                </c:pt>
                <c:pt idx="259">
                  <c:v>2.7763639894280212E-2</c:v>
                </c:pt>
                <c:pt idx="260">
                  <c:v>0</c:v>
                </c:pt>
                <c:pt idx="261">
                  <c:v>3.0340491186806623E-2</c:v>
                </c:pt>
                <c:pt idx="262">
                  <c:v>3.5569163412158586E-2</c:v>
                </c:pt>
                <c:pt idx="263">
                  <c:v>3.0586921593158397E-2</c:v>
                </c:pt>
                <c:pt idx="264">
                  <c:v>3.3983460368452477E-2</c:v>
                </c:pt>
                <c:pt idx="265">
                  <c:v>1.7242161421202645E-2</c:v>
                </c:pt>
                <c:pt idx="266">
                  <c:v>3.2137207838148926E-2</c:v>
                </c:pt>
                <c:pt idx="267">
                  <c:v>2.7143097225333521E-2</c:v>
                </c:pt>
                <c:pt idx="268">
                  <c:v>4.3463427839502765E-2</c:v>
                </c:pt>
                <c:pt idx="269">
                  <c:v>2.3432649133017291E-2</c:v>
                </c:pt>
                <c:pt idx="270">
                  <c:v>2.4856878267820535E-2</c:v>
                </c:pt>
                <c:pt idx="271">
                  <c:v>3.8151932995102888E-2</c:v>
                </c:pt>
                <c:pt idx="272">
                  <c:v>3.8128197492701438E-2</c:v>
                </c:pt>
                <c:pt idx="273">
                  <c:v>2.4744089949607573E-2</c:v>
                </c:pt>
                <c:pt idx="274">
                  <c:v>2.7695373104399831E-2</c:v>
                </c:pt>
                <c:pt idx="275">
                  <c:v>4.0328503701474797E-2</c:v>
                </c:pt>
                <c:pt idx="276">
                  <c:v>5.0493684794270757E-2</c:v>
                </c:pt>
                <c:pt idx="277">
                  <c:v>3.3283242858971579E-2</c:v>
                </c:pt>
                <c:pt idx="278">
                  <c:v>2.2764104415507025E-2</c:v>
                </c:pt>
                <c:pt idx="279">
                  <c:v>2.8619575518283154E-2</c:v>
                </c:pt>
                <c:pt idx="280">
                  <c:v>2.827240606051365E-2</c:v>
                </c:pt>
                <c:pt idx="281">
                  <c:v>3.4799945591053413E-2</c:v>
                </c:pt>
                <c:pt idx="282">
                  <c:v>3.3947180417962783E-2</c:v>
                </c:pt>
                <c:pt idx="283">
                  <c:v>2.3797331975816401E-2</c:v>
                </c:pt>
                <c:pt idx="284">
                  <c:v>3.0385321763193893E-2</c:v>
                </c:pt>
                <c:pt idx="285">
                  <c:v>3.3066755117659732E-2</c:v>
                </c:pt>
                <c:pt idx="286">
                  <c:v>1.6261262508433995E-2</c:v>
                </c:pt>
                <c:pt idx="287">
                  <c:v>2.7299044390330575E-2</c:v>
                </c:pt>
                <c:pt idx="288">
                  <c:v>1.4962316072492569E-2</c:v>
                </c:pt>
                <c:pt idx="289">
                  <c:v>3.2927508943852248E-2</c:v>
                </c:pt>
                <c:pt idx="290">
                  <c:v>2.6579349435510845E-2</c:v>
                </c:pt>
                <c:pt idx="291">
                  <c:v>2.1609449902205702E-2</c:v>
                </c:pt>
                <c:pt idx="292">
                  <c:v>3.3651013228511745E-2</c:v>
                </c:pt>
                <c:pt idx="293">
                  <c:v>1.9041191885587557E-2</c:v>
                </c:pt>
                <c:pt idx="294">
                  <c:v>3.0397297621047745E-2</c:v>
                </c:pt>
                <c:pt idx="295">
                  <c:v>2.8393993146582822E-2</c:v>
                </c:pt>
                <c:pt idx="296">
                  <c:v>1.5533533441675181E-2</c:v>
                </c:pt>
                <c:pt idx="297">
                  <c:v>1.9923615137500756E-2</c:v>
                </c:pt>
                <c:pt idx="298">
                  <c:v>2.8472945644045698E-2</c:v>
                </c:pt>
                <c:pt idx="299">
                  <c:v>3.2534214945270992E-2</c:v>
                </c:pt>
                <c:pt idx="300">
                  <c:v>2.7537732422755395E-2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A4A-4399-A32E-1F8E0997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93775"/>
        <c:axId val="953500015"/>
      </c:scatterChart>
      <c:valAx>
        <c:axId val="953493775"/>
        <c:scaling>
          <c:orientation val="minMax"/>
          <c:max val="8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500015"/>
        <c:crosses val="autoZero"/>
        <c:crossBetween val="midCat"/>
      </c:valAx>
      <c:valAx>
        <c:axId val="953500015"/>
        <c:scaling>
          <c:orientation val="minMax"/>
          <c:max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4937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128587</xdr:rowOff>
    </xdr:from>
    <xdr:to>
      <xdr:col>12</xdr:col>
      <xdr:colOff>391050</xdr:colOff>
      <xdr:row>17</xdr:row>
      <xdr:rowOff>161587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A77B9C-468A-B23D-7E9C-9A708354BD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AF726-5A1A-4EAC-ABBD-4C563DDA5CE5}">
  <dimension ref="A1:E302"/>
  <sheetViews>
    <sheetView tabSelected="1" workbookViewId="0">
      <selection activeCell="M2" sqref="M2"/>
    </sheetView>
  </sheetViews>
  <sheetFormatPr defaultRowHeight="15" x14ac:dyDescent="0.25"/>
  <cols>
    <col min="1" max="1" width="16" bestFit="1" customWidth="1"/>
    <col min="2" max="2" width="12" bestFit="1" customWidth="1"/>
    <col min="3" max="3" width="13.5703125" bestFit="1" customWidth="1"/>
    <col min="4" max="4" width="12" bestFit="1" customWidth="1"/>
  </cols>
  <sheetData>
    <row r="1" spans="1:5" x14ac:dyDescent="0.25">
      <c r="A1" t="s">
        <v>0</v>
      </c>
      <c r="B1" t="s">
        <v>3</v>
      </c>
      <c r="C1" t="s">
        <v>1</v>
      </c>
      <c r="D1" t="s">
        <v>2</v>
      </c>
      <c r="E1" t="s">
        <v>4</v>
      </c>
    </row>
    <row r="2" spans="1:5" x14ac:dyDescent="0.25">
      <c r="A2">
        <v>200</v>
      </c>
      <c r="B2">
        <v>0.91964674986031147</v>
      </c>
      <c r="C2">
        <v>0.93349575671140184</v>
      </c>
      <c r="D2">
        <v>0.86642100858994164</v>
      </c>
      <c r="E2">
        <f>AVERAGE(B2:C2)</f>
        <v>0.92657125328585666</v>
      </c>
    </row>
    <row r="3" spans="1:5" x14ac:dyDescent="0.25">
      <c r="A3">
        <v>202</v>
      </c>
      <c r="B3">
        <v>0.87998636622283566</v>
      </c>
      <c r="C3">
        <v>0.90921740099148685</v>
      </c>
      <c r="D3">
        <v>0.8631774628506993</v>
      </c>
      <c r="E3">
        <f t="shared" ref="E3:E66" si="0">AVERAGE(B3:C3)</f>
        <v>0.8946018836071612</v>
      </c>
    </row>
    <row r="4" spans="1:5" x14ac:dyDescent="0.25">
      <c r="A4">
        <v>204</v>
      </c>
      <c r="B4">
        <v>0.9611469032399379</v>
      </c>
      <c r="C4">
        <v>0.95602255484524412</v>
      </c>
      <c r="D4">
        <v>0.86242001179365535</v>
      </c>
      <c r="E4">
        <f t="shared" si="0"/>
        <v>0.95858472904259107</v>
      </c>
    </row>
    <row r="5" spans="1:5" x14ac:dyDescent="0.25">
      <c r="A5">
        <v>206</v>
      </c>
      <c r="B5">
        <v>0.96878915202036586</v>
      </c>
      <c r="C5">
        <v>0.93095602892652818</v>
      </c>
      <c r="D5">
        <v>0.86587330247194128</v>
      </c>
      <c r="E5">
        <f t="shared" si="0"/>
        <v>0.94987259047344708</v>
      </c>
    </row>
    <row r="6" spans="1:5" x14ac:dyDescent="0.25">
      <c r="A6">
        <v>208</v>
      </c>
      <c r="B6">
        <v>0.94885933031972858</v>
      </c>
      <c r="C6">
        <v>0.93962023592959165</v>
      </c>
      <c r="D6">
        <v>0.87104345968908337</v>
      </c>
      <c r="E6">
        <f t="shared" si="0"/>
        <v>0.94423978312466006</v>
      </c>
    </row>
    <row r="7" spans="1:5" x14ac:dyDescent="0.25">
      <c r="A7">
        <v>210</v>
      </c>
      <c r="B7">
        <v>0.93256452221887809</v>
      </c>
      <c r="C7">
        <v>0.95113105147186139</v>
      </c>
      <c r="D7">
        <v>0.8999248678566284</v>
      </c>
      <c r="E7">
        <f t="shared" si="0"/>
        <v>0.94184778684536974</v>
      </c>
    </row>
    <row r="8" spans="1:5" x14ac:dyDescent="0.25">
      <c r="A8">
        <v>212</v>
      </c>
      <c r="B8">
        <v>1.0092204494341321</v>
      </c>
      <c r="C8">
        <v>1.0171668091215205</v>
      </c>
      <c r="D8">
        <v>0.88495863136734176</v>
      </c>
      <c r="E8">
        <f t="shared" si="0"/>
        <v>1.0131936292778263</v>
      </c>
    </row>
    <row r="9" spans="1:5" x14ac:dyDescent="0.25">
      <c r="A9">
        <v>214</v>
      </c>
      <c r="B9">
        <v>1.0704017057611348</v>
      </c>
      <c r="C9">
        <v>1.0890298489861479</v>
      </c>
      <c r="D9">
        <v>0.96460508507871923</v>
      </c>
      <c r="E9">
        <f t="shared" si="0"/>
        <v>1.0797157773736412</v>
      </c>
    </row>
    <row r="10" spans="1:5" x14ac:dyDescent="0.25">
      <c r="A10">
        <v>216</v>
      </c>
      <c r="B10">
        <v>1.4132785443964113</v>
      </c>
      <c r="C10">
        <v>1.3849507581014493</v>
      </c>
      <c r="D10">
        <v>1.1771235216389853</v>
      </c>
      <c r="E10">
        <f t="shared" si="0"/>
        <v>1.3991146512489303</v>
      </c>
    </row>
    <row r="11" spans="1:5" x14ac:dyDescent="0.25">
      <c r="A11">
        <v>218</v>
      </c>
      <c r="B11">
        <v>2.3115970511715802</v>
      </c>
      <c r="C11">
        <v>2.1790758916605393</v>
      </c>
      <c r="D11">
        <v>1.8051979272128156</v>
      </c>
      <c r="E11">
        <f t="shared" si="0"/>
        <v>2.24533647141606</v>
      </c>
    </row>
    <row r="12" spans="1:5" x14ac:dyDescent="0.25">
      <c r="A12">
        <v>220</v>
      </c>
      <c r="B12">
        <v>3.6993903733958877</v>
      </c>
      <c r="C12">
        <v>3.3429444986680892</v>
      </c>
      <c r="D12">
        <v>2.9349738075394551</v>
      </c>
      <c r="E12">
        <f t="shared" si="0"/>
        <v>3.5211674360319885</v>
      </c>
    </row>
    <row r="13" spans="1:5" x14ac:dyDescent="0.25">
      <c r="A13">
        <v>222</v>
      </c>
      <c r="B13">
        <v>4.5252336976885816</v>
      </c>
      <c r="C13">
        <v>3.9023341095596007</v>
      </c>
      <c r="D13">
        <v>3.8692746918872891</v>
      </c>
      <c r="E13">
        <f t="shared" si="0"/>
        <v>4.2137839036240914</v>
      </c>
    </row>
    <row r="14" spans="1:5" x14ac:dyDescent="0.25">
      <c r="A14">
        <v>224</v>
      </c>
      <c r="B14">
        <v>4.7178962593854674</v>
      </c>
      <c r="C14">
        <v>3.9917295384000453</v>
      </c>
      <c r="D14">
        <v>4.3511162199548261</v>
      </c>
      <c r="E14">
        <f t="shared" si="0"/>
        <v>4.3548128988927566</v>
      </c>
    </row>
    <row r="15" spans="1:5" x14ac:dyDescent="0.25">
      <c r="A15">
        <v>226</v>
      </c>
      <c r="B15">
        <v>4.4089127254962186</v>
      </c>
      <c r="C15">
        <v>3.7348166588337612</v>
      </c>
      <c r="D15">
        <v>4.3084657309831424</v>
      </c>
      <c r="E15">
        <f t="shared" si="0"/>
        <v>4.0718646921649899</v>
      </c>
    </row>
    <row r="16" spans="1:5" x14ac:dyDescent="0.25">
      <c r="A16">
        <v>228</v>
      </c>
      <c r="B16">
        <v>4.0318722573806038</v>
      </c>
      <c r="C16">
        <v>3.3987756487674559</v>
      </c>
      <c r="D16">
        <v>4.0481448387784926</v>
      </c>
      <c r="E16">
        <f t="shared" si="0"/>
        <v>3.7153239530740301</v>
      </c>
    </row>
    <row r="17" spans="1:5" x14ac:dyDescent="0.25">
      <c r="A17">
        <v>230</v>
      </c>
      <c r="B17">
        <v>3.6768086454445115</v>
      </c>
      <c r="C17">
        <v>3.0672385679431886</v>
      </c>
      <c r="D17">
        <v>3.6679327765482337</v>
      </c>
      <c r="E17">
        <f t="shared" si="0"/>
        <v>3.3720236066938503</v>
      </c>
    </row>
    <row r="18" spans="1:5" x14ac:dyDescent="0.25">
      <c r="A18">
        <v>232</v>
      </c>
      <c r="B18">
        <v>3.1881955622243092</v>
      </c>
      <c r="C18">
        <v>2.6920579862946585</v>
      </c>
      <c r="D18">
        <v>3.113064669138379</v>
      </c>
      <c r="E18">
        <f t="shared" si="0"/>
        <v>2.9401267742594839</v>
      </c>
    </row>
    <row r="19" spans="1:5" x14ac:dyDescent="0.25">
      <c r="A19">
        <v>234</v>
      </c>
      <c r="B19">
        <v>2.4702690873294819</v>
      </c>
      <c r="C19">
        <v>2.1796290473152329</v>
      </c>
      <c r="D19">
        <v>2.3581422415980398</v>
      </c>
      <c r="E19">
        <f t="shared" si="0"/>
        <v>2.3249490673223576</v>
      </c>
    </row>
    <row r="20" spans="1:5" x14ac:dyDescent="0.25">
      <c r="A20">
        <v>236</v>
      </c>
      <c r="B20">
        <v>1.8643361990351583</v>
      </c>
      <c r="C20">
        <v>1.75324709602271</v>
      </c>
      <c r="D20">
        <v>1.8201059619461659</v>
      </c>
      <c r="E20">
        <f t="shared" si="0"/>
        <v>1.8087916475289343</v>
      </c>
    </row>
    <row r="21" spans="1:5" x14ac:dyDescent="0.25">
      <c r="A21">
        <v>238</v>
      </c>
      <c r="B21">
        <v>1.374360881787029</v>
      </c>
      <c r="C21">
        <v>1.3933516305886726</v>
      </c>
      <c r="D21">
        <v>1.3704595090089371</v>
      </c>
      <c r="E21">
        <f t="shared" si="0"/>
        <v>1.3838562561878507</v>
      </c>
    </row>
    <row r="22" spans="1:5" x14ac:dyDescent="0.25">
      <c r="A22">
        <v>240</v>
      </c>
      <c r="B22">
        <v>1.0336298154980814</v>
      </c>
      <c r="C22">
        <v>1.1772488052795893</v>
      </c>
      <c r="D22">
        <v>1.0970144008831988</v>
      </c>
      <c r="E22">
        <f t="shared" si="0"/>
        <v>1.1054393103888354</v>
      </c>
    </row>
    <row r="23" spans="1:5" x14ac:dyDescent="0.25">
      <c r="A23">
        <v>242</v>
      </c>
      <c r="B23">
        <v>0.88197184477894441</v>
      </c>
      <c r="C23">
        <v>1.0871121485837829</v>
      </c>
      <c r="D23">
        <v>0.99471761363637545</v>
      </c>
      <c r="E23">
        <f t="shared" si="0"/>
        <v>0.98454199668136366</v>
      </c>
    </row>
    <row r="24" spans="1:5" x14ac:dyDescent="0.25">
      <c r="A24">
        <v>244</v>
      </c>
      <c r="B24">
        <v>0.79844326269930455</v>
      </c>
      <c r="C24">
        <v>1.0378129792364541</v>
      </c>
      <c r="D24">
        <v>0.92344458499047377</v>
      </c>
      <c r="E24">
        <f t="shared" si="0"/>
        <v>0.91812812096787932</v>
      </c>
    </row>
    <row r="25" spans="1:5" x14ac:dyDescent="0.25">
      <c r="A25">
        <v>246</v>
      </c>
      <c r="B25">
        <v>0.7211832969422014</v>
      </c>
      <c r="C25">
        <v>1.0248646429368353</v>
      </c>
      <c r="D25">
        <v>0.86859288846079097</v>
      </c>
      <c r="E25">
        <f t="shared" si="0"/>
        <v>0.87302396993951836</v>
      </c>
    </row>
    <row r="26" spans="1:5" x14ac:dyDescent="0.25">
      <c r="A26">
        <v>248</v>
      </c>
      <c r="B26">
        <v>0.72769719117248077</v>
      </c>
      <c r="C26">
        <v>1.0044162547331392</v>
      </c>
      <c r="D26">
        <v>0.89678313948692301</v>
      </c>
      <c r="E26">
        <f t="shared" si="0"/>
        <v>0.86605672295281</v>
      </c>
    </row>
    <row r="27" spans="1:5" x14ac:dyDescent="0.25">
      <c r="A27">
        <v>250</v>
      </c>
      <c r="B27">
        <v>0.72421004218220242</v>
      </c>
      <c r="C27">
        <v>1.0213208043771982</v>
      </c>
      <c r="D27">
        <v>0.89775702984222561</v>
      </c>
      <c r="E27">
        <f t="shared" si="0"/>
        <v>0.8727654232797003</v>
      </c>
    </row>
    <row r="28" spans="1:5" x14ac:dyDescent="0.25">
      <c r="A28">
        <v>252</v>
      </c>
      <c r="B28">
        <v>0.73580363568460239</v>
      </c>
      <c r="C28">
        <v>1.0583254016702872</v>
      </c>
      <c r="D28">
        <v>0.92286819853563284</v>
      </c>
      <c r="E28">
        <f t="shared" si="0"/>
        <v>0.89706451867744486</v>
      </c>
    </row>
    <row r="29" spans="1:5" x14ac:dyDescent="0.25">
      <c r="A29">
        <v>254</v>
      </c>
      <c r="B29">
        <v>0.75025593676057267</v>
      </c>
      <c r="C29">
        <v>1.0779021665844926</v>
      </c>
      <c r="D29">
        <v>0.94180366800842175</v>
      </c>
      <c r="E29">
        <f t="shared" si="0"/>
        <v>0.91407905167253256</v>
      </c>
    </row>
    <row r="30" spans="1:5" x14ac:dyDescent="0.25">
      <c r="A30">
        <v>256</v>
      </c>
      <c r="B30">
        <v>0.76300112134055476</v>
      </c>
      <c r="C30">
        <v>1.1235113210596837</v>
      </c>
      <c r="D30">
        <v>0.95919811776741726</v>
      </c>
      <c r="E30">
        <f t="shared" si="0"/>
        <v>0.9432562212001192</v>
      </c>
    </row>
    <row r="31" spans="1:5" x14ac:dyDescent="0.25">
      <c r="A31">
        <v>258</v>
      </c>
      <c r="B31">
        <v>0.76134538538337293</v>
      </c>
      <c r="C31">
        <v>1.1353299429933654</v>
      </c>
      <c r="D31">
        <v>0.96315955589001989</v>
      </c>
      <c r="E31">
        <f t="shared" si="0"/>
        <v>0.94833766418836918</v>
      </c>
    </row>
    <row r="32" spans="1:5" x14ac:dyDescent="0.25">
      <c r="A32">
        <v>260</v>
      </c>
      <c r="B32">
        <v>0.82503169402654208</v>
      </c>
      <c r="C32">
        <v>1.1443879199989591</v>
      </c>
      <c r="D32">
        <v>1.0271134445179471</v>
      </c>
      <c r="E32">
        <f t="shared" si="0"/>
        <v>0.98470980701275057</v>
      </c>
    </row>
    <row r="33" spans="1:5" x14ac:dyDescent="0.25">
      <c r="A33">
        <v>262</v>
      </c>
      <c r="B33">
        <v>0.84726286045246213</v>
      </c>
      <c r="C33">
        <v>1.1200616239998622</v>
      </c>
      <c r="D33">
        <v>1.0538289981062823</v>
      </c>
      <c r="E33">
        <f t="shared" si="0"/>
        <v>0.98366224222616216</v>
      </c>
    </row>
    <row r="34" spans="1:5" x14ac:dyDescent="0.25">
      <c r="A34">
        <v>264</v>
      </c>
      <c r="B34">
        <v>0.8826759521261498</v>
      </c>
      <c r="C34">
        <v>1.133142247976608</v>
      </c>
      <c r="D34">
        <v>1.0574999873376179</v>
      </c>
      <c r="E34">
        <f t="shared" si="0"/>
        <v>1.0079091000513789</v>
      </c>
    </row>
    <row r="35" spans="1:5" x14ac:dyDescent="0.25">
      <c r="A35">
        <v>266</v>
      </c>
      <c r="B35">
        <v>0.93765080637081633</v>
      </c>
      <c r="C35">
        <v>1.1496537916524758</v>
      </c>
      <c r="D35">
        <v>1.0867014601028917</v>
      </c>
      <c r="E35">
        <f t="shared" si="0"/>
        <v>1.0436522990116461</v>
      </c>
    </row>
    <row r="36" spans="1:5" x14ac:dyDescent="0.25">
      <c r="A36">
        <v>268</v>
      </c>
      <c r="B36">
        <v>0.94387344807652773</v>
      </c>
      <c r="C36">
        <v>1.1151676426301478</v>
      </c>
      <c r="D36">
        <v>1.108654014065803</v>
      </c>
      <c r="E36">
        <f t="shared" si="0"/>
        <v>1.0295205453533378</v>
      </c>
    </row>
    <row r="37" spans="1:5" x14ac:dyDescent="0.25">
      <c r="A37">
        <v>270</v>
      </c>
      <c r="B37">
        <v>0.97410852917266899</v>
      </c>
      <c r="C37">
        <v>1.13708307484673</v>
      </c>
      <c r="D37">
        <v>1.1022199772389953</v>
      </c>
      <c r="E37">
        <f t="shared" si="0"/>
        <v>1.0555958020096994</v>
      </c>
    </row>
    <row r="38" spans="1:5" x14ac:dyDescent="0.25">
      <c r="A38">
        <v>272</v>
      </c>
      <c r="B38">
        <v>1.0189559164168447</v>
      </c>
      <c r="C38">
        <v>1.119616103172596</v>
      </c>
      <c r="D38">
        <v>1.1323879483824117</v>
      </c>
      <c r="E38">
        <f t="shared" si="0"/>
        <v>1.0692860097947203</v>
      </c>
    </row>
    <row r="39" spans="1:5" x14ac:dyDescent="0.25">
      <c r="A39">
        <v>274</v>
      </c>
      <c r="B39">
        <v>1.0359277812941909</v>
      </c>
      <c r="C39">
        <v>1.0911498765009671</v>
      </c>
      <c r="D39">
        <v>1.1192766797214084</v>
      </c>
      <c r="E39">
        <f t="shared" si="0"/>
        <v>1.0635388288975789</v>
      </c>
    </row>
    <row r="40" spans="1:5" x14ac:dyDescent="0.25">
      <c r="A40">
        <v>276</v>
      </c>
      <c r="B40">
        <v>1.0379831906276609</v>
      </c>
      <c r="C40">
        <v>1.0606158255946545</v>
      </c>
      <c r="D40">
        <v>1.1028446163120249</v>
      </c>
      <c r="E40">
        <f t="shared" si="0"/>
        <v>1.0492995081111576</v>
      </c>
    </row>
    <row r="41" spans="1:5" x14ac:dyDescent="0.25">
      <c r="A41">
        <v>278</v>
      </c>
      <c r="B41">
        <v>1.0216471737060921</v>
      </c>
      <c r="C41">
        <v>1.0312755500828836</v>
      </c>
      <c r="D41">
        <v>1.0698636088737974</v>
      </c>
      <c r="E41">
        <f t="shared" si="0"/>
        <v>1.026461361894488</v>
      </c>
    </row>
    <row r="42" spans="1:5" x14ac:dyDescent="0.25">
      <c r="A42">
        <v>280</v>
      </c>
      <c r="B42">
        <v>1</v>
      </c>
      <c r="C42">
        <v>1</v>
      </c>
      <c r="D42">
        <v>1</v>
      </c>
      <c r="E42">
        <f t="shared" si="0"/>
        <v>1</v>
      </c>
    </row>
    <row r="43" spans="1:5" x14ac:dyDescent="0.25">
      <c r="A43">
        <v>282</v>
      </c>
      <c r="B43">
        <v>0.93635020866167351</v>
      </c>
      <c r="C43">
        <v>0.93052724359028971</v>
      </c>
      <c r="D43">
        <v>0.93464300290247337</v>
      </c>
      <c r="E43">
        <f t="shared" si="0"/>
        <v>0.93343872612598155</v>
      </c>
    </row>
    <row r="44" spans="1:5" x14ac:dyDescent="0.25">
      <c r="A44">
        <v>284</v>
      </c>
      <c r="B44">
        <v>0.84848951893885916</v>
      </c>
      <c r="C44">
        <v>0.84788287012410446</v>
      </c>
      <c r="D44">
        <v>0.85629826385498331</v>
      </c>
      <c r="E44">
        <f t="shared" si="0"/>
        <v>0.84818619453148181</v>
      </c>
    </row>
    <row r="45" spans="1:5" x14ac:dyDescent="0.25">
      <c r="A45">
        <v>286</v>
      </c>
      <c r="B45">
        <v>0.7796823998612471</v>
      </c>
      <c r="C45">
        <v>0.75872038121705032</v>
      </c>
      <c r="D45">
        <v>0.78357674709574043</v>
      </c>
      <c r="E45">
        <f t="shared" si="0"/>
        <v>0.76920139053914871</v>
      </c>
    </row>
    <row r="46" spans="1:5" x14ac:dyDescent="0.25">
      <c r="A46">
        <v>288</v>
      </c>
      <c r="B46">
        <v>0.73436406182967651</v>
      </c>
      <c r="C46">
        <v>0.71609130298949952</v>
      </c>
      <c r="D46">
        <v>0.67044081758577512</v>
      </c>
      <c r="E46">
        <f t="shared" si="0"/>
        <v>0.72522768240958801</v>
      </c>
    </row>
    <row r="47" spans="1:5" x14ac:dyDescent="0.25">
      <c r="A47">
        <v>290</v>
      </c>
      <c r="B47">
        <v>0.60062916006571554</v>
      </c>
      <c r="C47">
        <v>0.62031334787448933</v>
      </c>
      <c r="D47">
        <v>0.56819416325258354</v>
      </c>
      <c r="E47">
        <f t="shared" si="0"/>
        <v>0.61047125397010249</v>
      </c>
    </row>
    <row r="48" spans="1:5" x14ac:dyDescent="0.25">
      <c r="A48">
        <v>292</v>
      </c>
      <c r="B48">
        <v>0.50087310265045515</v>
      </c>
      <c r="C48">
        <v>0.52954726018903209</v>
      </c>
      <c r="D48">
        <v>0.44277734106313632</v>
      </c>
      <c r="E48">
        <f t="shared" si="0"/>
        <v>0.51521018141974362</v>
      </c>
    </row>
    <row r="49" spans="1:5" x14ac:dyDescent="0.25">
      <c r="A49">
        <v>294</v>
      </c>
      <c r="B49">
        <v>0.45116372421478262</v>
      </c>
      <c r="C49">
        <v>0.46200122699417195</v>
      </c>
      <c r="D49">
        <v>0.35484664797141663</v>
      </c>
      <c r="E49">
        <f t="shared" si="0"/>
        <v>0.45658247560447729</v>
      </c>
    </row>
    <row r="50" spans="1:5" x14ac:dyDescent="0.25">
      <c r="A50">
        <v>296</v>
      </c>
      <c r="B50">
        <v>0.40628645435859562</v>
      </c>
      <c r="C50">
        <v>0.39800917234520106</v>
      </c>
      <c r="D50">
        <v>0.30330526418032194</v>
      </c>
      <c r="E50">
        <f t="shared" si="0"/>
        <v>0.40214781335189831</v>
      </c>
    </row>
    <row r="51" spans="1:5" x14ac:dyDescent="0.25">
      <c r="A51">
        <v>298</v>
      </c>
      <c r="B51">
        <v>0.40077605365438229</v>
      </c>
      <c r="C51">
        <v>0.37134336439914595</v>
      </c>
      <c r="D51">
        <v>0.28774528817602746</v>
      </c>
      <c r="E51">
        <f t="shared" si="0"/>
        <v>0.38605970902676412</v>
      </c>
    </row>
    <row r="52" spans="1:5" x14ac:dyDescent="0.25">
      <c r="A52">
        <v>300</v>
      </c>
      <c r="B52">
        <v>0.3605147006958257</v>
      </c>
      <c r="C52">
        <v>0.33337313455025108</v>
      </c>
      <c r="D52">
        <v>0.25437100562614567</v>
      </c>
      <c r="E52">
        <f t="shared" si="0"/>
        <v>0.34694391762303839</v>
      </c>
    </row>
    <row r="53" spans="1:5" x14ac:dyDescent="0.25">
      <c r="A53">
        <v>302</v>
      </c>
      <c r="B53">
        <v>0.35315478216530355</v>
      </c>
      <c r="C53">
        <v>0.30272790564361535</v>
      </c>
      <c r="D53">
        <v>0.22063006460856743</v>
      </c>
      <c r="E53">
        <f t="shared" si="0"/>
        <v>0.32794134390445945</v>
      </c>
    </row>
    <row r="54" spans="1:5" x14ac:dyDescent="0.25">
      <c r="A54">
        <v>304</v>
      </c>
      <c r="B54">
        <v>0.3300724625175615</v>
      </c>
      <c r="C54">
        <v>0.27808948926293214</v>
      </c>
      <c r="D54">
        <v>0.19956838023928511</v>
      </c>
      <c r="E54">
        <f t="shared" si="0"/>
        <v>0.30408097589024685</v>
      </c>
    </row>
    <row r="55" spans="1:5" x14ac:dyDescent="0.25">
      <c r="A55">
        <v>306</v>
      </c>
      <c r="B55">
        <v>0.3228233685087542</v>
      </c>
      <c r="C55">
        <v>0.26877148227210451</v>
      </c>
      <c r="D55">
        <v>0.18786587739035049</v>
      </c>
      <c r="E55">
        <f t="shared" si="0"/>
        <v>0.29579742539042936</v>
      </c>
    </row>
    <row r="56" spans="1:5" x14ac:dyDescent="0.25">
      <c r="A56">
        <v>308</v>
      </c>
      <c r="B56">
        <v>0.29590740034354146</v>
      </c>
      <c r="C56">
        <v>0.23661364864286086</v>
      </c>
      <c r="D56">
        <v>0.1685156272676292</v>
      </c>
      <c r="E56">
        <f t="shared" si="0"/>
        <v>0.26626052449320115</v>
      </c>
    </row>
    <row r="57" spans="1:5" x14ac:dyDescent="0.25">
      <c r="A57">
        <v>310</v>
      </c>
      <c r="B57">
        <v>0.29833866751780469</v>
      </c>
      <c r="C57">
        <v>0.23493119539866</v>
      </c>
      <c r="D57">
        <v>0.18938003790820823</v>
      </c>
      <c r="E57">
        <f t="shared" si="0"/>
        <v>0.26663493145823236</v>
      </c>
    </row>
    <row r="58" spans="1:5" x14ac:dyDescent="0.25">
      <c r="A58">
        <v>312</v>
      </c>
      <c r="B58">
        <v>0.30088631772690011</v>
      </c>
      <c r="C58">
        <v>0.23843528774854514</v>
      </c>
      <c r="D58">
        <v>0.16763482627269044</v>
      </c>
      <c r="E58">
        <f t="shared" si="0"/>
        <v>0.26966080273772264</v>
      </c>
    </row>
    <row r="59" spans="1:5" x14ac:dyDescent="0.25">
      <c r="A59">
        <v>314</v>
      </c>
      <c r="B59">
        <v>0.29009429534789172</v>
      </c>
      <c r="C59">
        <v>0.210887906711343</v>
      </c>
      <c r="D59">
        <v>0.18839477725851633</v>
      </c>
      <c r="E59">
        <f t="shared" si="0"/>
        <v>0.25049110102961736</v>
      </c>
    </row>
    <row r="60" spans="1:5" x14ac:dyDescent="0.25">
      <c r="A60">
        <v>316</v>
      </c>
      <c r="B60">
        <v>0.33516910319970583</v>
      </c>
      <c r="C60">
        <v>0.24915723622820582</v>
      </c>
      <c r="D60">
        <v>0.19580488735874949</v>
      </c>
      <c r="E60">
        <f t="shared" si="0"/>
        <v>0.29216316971395584</v>
      </c>
    </row>
    <row r="61" spans="1:5" x14ac:dyDescent="0.25">
      <c r="A61">
        <v>318</v>
      </c>
      <c r="B61">
        <v>0.3469020698902911</v>
      </c>
      <c r="C61">
        <v>0.26171644408874817</v>
      </c>
      <c r="D61">
        <v>0.19356876999818096</v>
      </c>
      <c r="E61">
        <f t="shared" si="0"/>
        <v>0.30430925698951961</v>
      </c>
    </row>
    <row r="62" spans="1:5" x14ac:dyDescent="0.25">
      <c r="A62">
        <v>320</v>
      </c>
      <c r="B62">
        <v>0.35958966844769197</v>
      </c>
      <c r="C62">
        <v>0.2638475508830187</v>
      </c>
      <c r="D62">
        <v>0.22657562914977403</v>
      </c>
      <c r="E62">
        <f t="shared" si="0"/>
        <v>0.31171860966535536</v>
      </c>
    </row>
    <row r="63" spans="1:5" x14ac:dyDescent="0.25">
      <c r="A63">
        <v>322</v>
      </c>
      <c r="B63">
        <v>0.35040943893978743</v>
      </c>
      <c r="C63">
        <v>0.27710660579739005</v>
      </c>
      <c r="D63">
        <v>0.22343662295648761</v>
      </c>
      <c r="E63">
        <f t="shared" si="0"/>
        <v>0.31375802236858874</v>
      </c>
    </row>
    <row r="64" spans="1:5" x14ac:dyDescent="0.25">
      <c r="A64">
        <v>324</v>
      </c>
      <c r="B64">
        <v>0.37782534998874912</v>
      </c>
      <c r="C64">
        <v>0.26615007130354673</v>
      </c>
      <c r="D64">
        <v>0.24009916742834972</v>
      </c>
      <c r="E64">
        <f t="shared" si="0"/>
        <v>0.32198771064614795</v>
      </c>
    </row>
    <row r="65" spans="1:5" x14ac:dyDescent="0.25">
      <c r="A65">
        <v>326</v>
      </c>
      <c r="B65">
        <v>0.38685525814998595</v>
      </c>
      <c r="C65">
        <v>0.25210417560655751</v>
      </c>
      <c r="D65">
        <v>0.25499957195220058</v>
      </c>
      <c r="E65">
        <f t="shared" si="0"/>
        <v>0.3194797168782717</v>
      </c>
    </row>
    <row r="66" spans="1:5" x14ac:dyDescent="0.25">
      <c r="A66">
        <v>328</v>
      </c>
      <c r="B66">
        <v>0.39619047998425355</v>
      </c>
      <c r="C66">
        <v>0.26281087665644243</v>
      </c>
      <c r="D66">
        <v>0.26797741998655311</v>
      </c>
      <c r="E66">
        <f t="shared" si="0"/>
        <v>0.32950067832034802</v>
      </c>
    </row>
    <row r="67" spans="1:5" x14ac:dyDescent="0.25">
      <c r="A67">
        <v>330</v>
      </c>
      <c r="B67">
        <v>0.41127531810522727</v>
      </c>
      <c r="C67">
        <v>0.25005362474873449</v>
      </c>
      <c r="D67">
        <v>0.27011180620857245</v>
      </c>
      <c r="E67">
        <f t="shared" ref="E67:E130" si="1">AVERAGE(B67:C67)</f>
        <v>0.33066447142698085</v>
      </c>
    </row>
    <row r="68" spans="1:5" x14ac:dyDescent="0.25">
      <c r="A68">
        <v>332</v>
      </c>
      <c r="B68">
        <v>0.43595538368749553</v>
      </c>
      <c r="C68">
        <v>0.30317049664402912</v>
      </c>
      <c r="D68">
        <v>0.29397325107889033</v>
      </c>
      <c r="E68">
        <f t="shared" si="1"/>
        <v>0.3695629401657623</v>
      </c>
    </row>
    <row r="69" spans="1:5" x14ac:dyDescent="0.25">
      <c r="A69">
        <v>334</v>
      </c>
      <c r="B69">
        <v>0.44833559815631474</v>
      </c>
      <c r="C69">
        <v>0.27023497233139337</v>
      </c>
      <c r="D69">
        <v>0.31448388932414773</v>
      </c>
      <c r="E69">
        <f t="shared" si="1"/>
        <v>0.35928528524385406</v>
      </c>
    </row>
    <row r="70" spans="1:5" x14ac:dyDescent="0.25">
      <c r="A70">
        <v>336</v>
      </c>
      <c r="B70">
        <v>0.48709376190314163</v>
      </c>
      <c r="C70">
        <v>0.30236641962222949</v>
      </c>
      <c r="D70">
        <v>0.32869596421610786</v>
      </c>
      <c r="E70">
        <f t="shared" si="1"/>
        <v>0.39473009076268556</v>
      </c>
    </row>
    <row r="71" spans="1:5" x14ac:dyDescent="0.25">
      <c r="A71">
        <v>338</v>
      </c>
      <c r="B71">
        <v>0.50439012623055801</v>
      </c>
      <c r="C71">
        <v>0.30826895745443861</v>
      </c>
      <c r="D71">
        <v>0.34369666096594831</v>
      </c>
      <c r="E71">
        <f t="shared" si="1"/>
        <v>0.40632954184249831</v>
      </c>
    </row>
    <row r="72" spans="1:5" x14ac:dyDescent="0.25">
      <c r="A72">
        <v>340</v>
      </c>
      <c r="B72">
        <v>0.51454610416161983</v>
      </c>
      <c r="C72">
        <v>0.303902822642314</v>
      </c>
      <c r="D72">
        <v>0.35388768777449026</v>
      </c>
      <c r="E72">
        <f t="shared" si="1"/>
        <v>0.40922446340196694</v>
      </c>
    </row>
    <row r="73" spans="1:5" x14ac:dyDescent="0.25">
      <c r="A73">
        <v>342</v>
      </c>
      <c r="B73">
        <v>0.50465089134856966</v>
      </c>
      <c r="C73">
        <v>0.31084369328589212</v>
      </c>
      <c r="D73">
        <v>0.34879786791765366</v>
      </c>
      <c r="E73">
        <f t="shared" si="1"/>
        <v>0.40774729231723089</v>
      </c>
    </row>
    <row r="74" spans="1:5" x14ac:dyDescent="0.25">
      <c r="A74">
        <v>344</v>
      </c>
      <c r="B74">
        <v>0.52011031275642927</v>
      </c>
      <c r="C74">
        <v>0.30632224058465984</v>
      </c>
      <c r="D74">
        <v>0.36445965398801</v>
      </c>
      <c r="E74">
        <f t="shared" si="1"/>
        <v>0.41321627667054456</v>
      </c>
    </row>
    <row r="75" spans="1:5" x14ac:dyDescent="0.25">
      <c r="A75">
        <v>346</v>
      </c>
      <c r="B75">
        <v>0.54327396818181772</v>
      </c>
      <c r="C75">
        <v>0.31497617194873051</v>
      </c>
      <c r="D75">
        <v>0.37691148730884716</v>
      </c>
      <c r="E75">
        <f t="shared" si="1"/>
        <v>0.42912507006527412</v>
      </c>
    </row>
    <row r="76" spans="1:5" x14ac:dyDescent="0.25">
      <c r="A76">
        <v>348</v>
      </c>
      <c r="B76">
        <v>0.53286506539006995</v>
      </c>
      <c r="C76">
        <v>0.30568549708804826</v>
      </c>
      <c r="D76">
        <v>0.37450347421017216</v>
      </c>
      <c r="E76">
        <f t="shared" si="1"/>
        <v>0.41927528123905911</v>
      </c>
    </row>
    <row r="77" spans="1:5" x14ac:dyDescent="0.25">
      <c r="A77">
        <v>350</v>
      </c>
      <c r="B77">
        <v>0.52055835249506099</v>
      </c>
      <c r="C77">
        <v>0.29656097860027769</v>
      </c>
      <c r="D77">
        <v>0.36965296549625148</v>
      </c>
      <c r="E77">
        <f t="shared" si="1"/>
        <v>0.40855966554766932</v>
      </c>
    </row>
    <row r="78" spans="1:5" x14ac:dyDescent="0.25">
      <c r="A78">
        <v>352</v>
      </c>
      <c r="B78">
        <v>0.53256060855856868</v>
      </c>
      <c r="C78">
        <v>0.31975539360585808</v>
      </c>
      <c r="D78">
        <v>0.37793369228853618</v>
      </c>
      <c r="E78">
        <f t="shared" si="1"/>
        <v>0.42615800108221336</v>
      </c>
    </row>
    <row r="79" spans="1:5" x14ac:dyDescent="0.25">
      <c r="A79">
        <v>354</v>
      </c>
      <c r="B79">
        <v>0.52722108285993208</v>
      </c>
      <c r="C79">
        <v>0.30002484400569113</v>
      </c>
      <c r="D79">
        <v>0.3710856302658011</v>
      </c>
      <c r="E79">
        <f t="shared" si="1"/>
        <v>0.41362296343281157</v>
      </c>
    </row>
    <row r="80" spans="1:5" x14ac:dyDescent="0.25">
      <c r="A80">
        <v>356</v>
      </c>
      <c r="B80">
        <v>0.52152744697921438</v>
      </c>
      <c r="C80">
        <v>0.3085070954737017</v>
      </c>
      <c r="D80">
        <v>0.36359980718943191</v>
      </c>
      <c r="E80">
        <f t="shared" si="1"/>
        <v>0.41501727122645804</v>
      </c>
    </row>
    <row r="81" spans="1:5" x14ac:dyDescent="0.25">
      <c r="A81">
        <v>358</v>
      </c>
      <c r="B81">
        <v>0.54199310894655672</v>
      </c>
      <c r="C81">
        <v>0.29537073642505884</v>
      </c>
      <c r="D81">
        <v>0.36686720008004742</v>
      </c>
      <c r="E81">
        <f t="shared" si="1"/>
        <v>0.41868192268580778</v>
      </c>
    </row>
    <row r="82" spans="1:5" x14ac:dyDescent="0.25">
      <c r="A82">
        <v>360</v>
      </c>
      <c r="B82">
        <v>0.51915840083166542</v>
      </c>
      <c r="C82">
        <v>0.30493597208272288</v>
      </c>
      <c r="D82">
        <v>0.37676446053015306</v>
      </c>
      <c r="E82">
        <f t="shared" si="1"/>
        <v>0.41204718645719418</v>
      </c>
    </row>
    <row r="83" spans="1:5" x14ac:dyDescent="0.25">
      <c r="A83">
        <v>362</v>
      </c>
      <c r="B83">
        <v>0.55840517003663948</v>
      </c>
      <c r="C83">
        <v>0.29889645368937562</v>
      </c>
      <c r="D83">
        <v>0.38010387230529796</v>
      </c>
      <c r="E83">
        <f t="shared" si="1"/>
        <v>0.42865081186300757</v>
      </c>
    </row>
    <row r="84" spans="1:5" x14ac:dyDescent="0.25">
      <c r="A84">
        <v>364</v>
      </c>
      <c r="B84">
        <v>0.55055364636606452</v>
      </c>
      <c r="C84">
        <v>0.2954955977191559</v>
      </c>
      <c r="D84">
        <v>0.37472666888463363</v>
      </c>
      <c r="E84">
        <f t="shared" si="1"/>
        <v>0.42302462204261021</v>
      </c>
    </row>
    <row r="85" spans="1:5" x14ac:dyDescent="0.25">
      <c r="A85">
        <v>366</v>
      </c>
      <c r="B85">
        <v>0.5374398698519085</v>
      </c>
      <c r="C85">
        <v>0.29583796849495952</v>
      </c>
      <c r="D85">
        <v>0.37896373724004184</v>
      </c>
      <c r="E85">
        <f t="shared" si="1"/>
        <v>0.41663891917343399</v>
      </c>
    </row>
    <row r="86" spans="1:5" x14ac:dyDescent="0.25">
      <c r="A86">
        <v>368</v>
      </c>
      <c r="B86">
        <v>0.52572203256152228</v>
      </c>
      <c r="C86">
        <v>0.29492182851892579</v>
      </c>
      <c r="D86">
        <v>0.36916261681340462</v>
      </c>
      <c r="E86">
        <f t="shared" si="1"/>
        <v>0.41032193054022403</v>
      </c>
    </row>
    <row r="87" spans="1:5" x14ac:dyDescent="0.25">
      <c r="A87">
        <v>370</v>
      </c>
      <c r="B87">
        <v>0.50671508483349348</v>
      </c>
      <c r="C87">
        <v>0.30049502088381458</v>
      </c>
      <c r="D87">
        <v>0.36777302232249243</v>
      </c>
      <c r="E87">
        <f t="shared" si="1"/>
        <v>0.403605052858654</v>
      </c>
    </row>
    <row r="88" spans="1:5" x14ac:dyDescent="0.25">
      <c r="A88">
        <v>372</v>
      </c>
      <c r="B88">
        <v>0.50357341913819553</v>
      </c>
      <c r="C88">
        <v>0.28644093845790564</v>
      </c>
      <c r="D88">
        <v>0.35619612909682408</v>
      </c>
      <c r="E88">
        <f t="shared" si="1"/>
        <v>0.39500717879805058</v>
      </c>
    </row>
    <row r="89" spans="1:5" x14ac:dyDescent="0.25">
      <c r="A89">
        <v>374</v>
      </c>
      <c r="B89">
        <v>0.49879562970953223</v>
      </c>
      <c r="C89">
        <v>0.28605793220209663</v>
      </c>
      <c r="D89">
        <v>0.33548141620885197</v>
      </c>
      <c r="E89">
        <f t="shared" si="1"/>
        <v>0.3924267809558144</v>
      </c>
    </row>
    <row r="90" spans="1:5" x14ac:dyDescent="0.25">
      <c r="A90">
        <v>376</v>
      </c>
      <c r="B90">
        <v>0.47257584598410757</v>
      </c>
      <c r="C90">
        <v>0.27776102142842896</v>
      </c>
      <c r="D90">
        <v>0.33840571698878447</v>
      </c>
      <c r="E90">
        <f t="shared" si="1"/>
        <v>0.37516843370626829</v>
      </c>
    </row>
    <row r="91" spans="1:5" x14ac:dyDescent="0.25">
      <c r="A91">
        <v>378</v>
      </c>
      <c r="B91">
        <v>0.46685056595854946</v>
      </c>
      <c r="C91">
        <v>0.26715709342661981</v>
      </c>
      <c r="D91">
        <v>0.33413107285761923</v>
      </c>
      <c r="E91">
        <f t="shared" si="1"/>
        <v>0.3670038296925846</v>
      </c>
    </row>
    <row r="92" spans="1:5" x14ac:dyDescent="0.25">
      <c r="A92">
        <v>380</v>
      </c>
      <c r="B92">
        <v>0.45570259763505599</v>
      </c>
      <c r="C92">
        <v>0.281956004213955</v>
      </c>
      <c r="D92">
        <v>0.3081465948823276</v>
      </c>
      <c r="E92">
        <f t="shared" si="1"/>
        <v>0.3688293009245055</v>
      </c>
    </row>
    <row r="93" spans="1:5" x14ac:dyDescent="0.25">
      <c r="A93">
        <v>382</v>
      </c>
      <c r="B93">
        <v>0.43783402494105866</v>
      </c>
      <c r="C93">
        <v>0.27293342998581666</v>
      </c>
      <c r="D93">
        <v>0.29764773018127599</v>
      </c>
      <c r="E93">
        <f t="shared" si="1"/>
        <v>0.35538372746343766</v>
      </c>
    </row>
    <row r="94" spans="1:5" x14ac:dyDescent="0.25">
      <c r="A94">
        <v>384</v>
      </c>
      <c r="B94">
        <v>0.41631043886156438</v>
      </c>
      <c r="C94">
        <v>0.25236002012951725</v>
      </c>
      <c r="D94">
        <v>0.28648817174432362</v>
      </c>
      <c r="E94">
        <f t="shared" si="1"/>
        <v>0.33433522949554084</v>
      </c>
    </row>
    <row r="95" spans="1:5" x14ac:dyDescent="0.25">
      <c r="A95">
        <v>386</v>
      </c>
      <c r="B95">
        <v>0.41449662154494593</v>
      </c>
      <c r="C95">
        <v>0.2603979920947922</v>
      </c>
      <c r="D95">
        <v>0.27396085052704983</v>
      </c>
      <c r="E95">
        <f t="shared" si="1"/>
        <v>0.33744730681986906</v>
      </c>
    </row>
    <row r="96" spans="1:5" x14ac:dyDescent="0.25">
      <c r="A96">
        <v>388</v>
      </c>
      <c r="B96">
        <v>0.38622005848258911</v>
      </c>
      <c r="C96">
        <v>0.23285023309575384</v>
      </c>
      <c r="D96">
        <v>0.27058816027051352</v>
      </c>
      <c r="E96">
        <f t="shared" si="1"/>
        <v>0.30953514578917146</v>
      </c>
    </row>
    <row r="97" spans="1:5" x14ac:dyDescent="0.25">
      <c r="A97">
        <v>390</v>
      </c>
      <c r="B97">
        <v>0.36855283283691687</v>
      </c>
      <c r="C97">
        <v>0.21874274916569975</v>
      </c>
      <c r="D97">
        <v>0.26421717643248516</v>
      </c>
      <c r="E97">
        <f t="shared" si="1"/>
        <v>0.29364779100130833</v>
      </c>
    </row>
    <row r="98" spans="1:5" x14ac:dyDescent="0.25">
      <c r="A98">
        <v>392</v>
      </c>
      <c r="B98">
        <v>0.37034650539459374</v>
      </c>
      <c r="C98">
        <v>0.23198004281060144</v>
      </c>
      <c r="D98">
        <v>0.2507636486597512</v>
      </c>
      <c r="E98">
        <f t="shared" si="1"/>
        <v>0.30116327410259758</v>
      </c>
    </row>
    <row r="99" spans="1:5" x14ac:dyDescent="0.25">
      <c r="A99">
        <v>394</v>
      </c>
      <c r="B99">
        <v>0.35784047060428475</v>
      </c>
      <c r="C99">
        <v>0.23230538414214127</v>
      </c>
      <c r="D99">
        <v>0.25398203255802004</v>
      </c>
      <c r="E99">
        <f t="shared" si="1"/>
        <v>0.295072927373213</v>
      </c>
    </row>
    <row r="100" spans="1:5" x14ac:dyDescent="0.25">
      <c r="A100">
        <v>396</v>
      </c>
      <c r="B100">
        <v>0.34418663646857295</v>
      </c>
      <c r="C100">
        <v>0.21792858232379889</v>
      </c>
      <c r="D100">
        <v>0.22636035291336168</v>
      </c>
      <c r="E100">
        <f t="shared" si="1"/>
        <v>0.2810576093961859</v>
      </c>
    </row>
    <row r="101" spans="1:5" x14ac:dyDescent="0.25">
      <c r="A101">
        <v>398</v>
      </c>
      <c r="B101">
        <v>0.36274361036906855</v>
      </c>
      <c r="C101">
        <v>0.24808962038855503</v>
      </c>
      <c r="D101">
        <v>0.23388267095281368</v>
      </c>
      <c r="E101">
        <f t="shared" si="1"/>
        <v>0.30541661537881182</v>
      </c>
    </row>
    <row r="102" spans="1:5" x14ac:dyDescent="0.25">
      <c r="A102">
        <v>400</v>
      </c>
      <c r="B102">
        <v>0.33382487926040033</v>
      </c>
      <c r="C102">
        <v>0.20658852216396392</v>
      </c>
      <c r="D102">
        <v>0.23302418027605834</v>
      </c>
      <c r="E102">
        <f t="shared" si="1"/>
        <v>0.27020670071218211</v>
      </c>
    </row>
    <row r="103" spans="1:5" x14ac:dyDescent="0.25">
      <c r="A103">
        <v>402</v>
      </c>
      <c r="B103">
        <v>0.32820287511991453</v>
      </c>
      <c r="C103">
        <v>0.22698283136383768</v>
      </c>
      <c r="D103">
        <v>0.23157505290491234</v>
      </c>
      <c r="E103">
        <f t="shared" si="1"/>
        <v>0.2775928532418761</v>
      </c>
    </row>
    <row r="104" spans="1:5" x14ac:dyDescent="0.25">
      <c r="A104">
        <v>404</v>
      </c>
      <c r="B104">
        <v>0.29728377040487974</v>
      </c>
      <c r="C104">
        <v>0.19000852431466744</v>
      </c>
      <c r="D104">
        <v>0.21524593622269103</v>
      </c>
      <c r="E104">
        <f t="shared" si="1"/>
        <v>0.24364614735977358</v>
      </c>
    </row>
    <row r="105" spans="1:5" x14ac:dyDescent="0.25">
      <c r="A105">
        <v>406</v>
      </c>
      <c r="B105">
        <v>0.32003748572379925</v>
      </c>
      <c r="C105">
        <v>0.21427693595152161</v>
      </c>
      <c r="D105">
        <v>0.21676795213867833</v>
      </c>
      <c r="E105">
        <f t="shared" si="1"/>
        <v>0.26715721083766042</v>
      </c>
    </row>
    <row r="106" spans="1:5" x14ac:dyDescent="0.25">
      <c r="A106">
        <v>408</v>
      </c>
      <c r="B106">
        <v>0.32113139541429359</v>
      </c>
      <c r="C106">
        <v>0.20634771917027298</v>
      </c>
      <c r="D106">
        <v>0.21686001995537768</v>
      </c>
      <c r="E106">
        <f t="shared" si="1"/>
        <v>0.26373955729228327</v>
      </c>
    </row>
    <row r="107" spans="1:5" x14ac:dyDescent="0.25">
      <c r="A107">
        <v>410</v>
      </c>
      <c r="B107">
        <v>0.30672864074368389</v>
      </c>
      <c r="C107">
        <v>0.20289365546957172</v>
      </c>
      <c r="D107">
        <v>0.21356595326766151</v>
      </c>
      <c r="E107">
        <f t="shared" si="1"/>
        <v>0.25481114810662781</v>
      </c>
    </row>
    <row r="108" spans="1:5" x14ac:dyDescent="0.25">
      <c r="A108">
        <v>412</v>
      </c>
      <c r="B108">
        <v>0.28341642440724479</v>
      </c>
      <c r="C108">
        <v>0.19967383400276964</v>
      </c>
      <c r="D108">
        <v>0.19017978479647965</v>
      </c>
      <c r="E108">
        <f t="shared" si="1"/>
        <v>0.2415451292050072</v>
      </c>
    </row>
    <row r="109" spans="1:5" x14ac:dyDescent="0.25">
      <c r="A109">
        <v>414</v>
      </c>
      <c r="B109">
        <v>0.29291055192216359</v>
      </c>
      <c r="C109">
        <v>0.19731930938922179</v>
      </c>
      <c r="D109">
        <v>0.17952971574273605</v>
      </c>
      <c r="E109">
        <f t="shared" si="1"/>
        <v>0.24511493065569268</v>
      </c>
    </row>
    <row r="110" spans="1:5" x14ac:dyDescent="0.25">
      <c r="A110">
        <v>416</v>
      </c>
      <c r="B110">
        <v>0.27591145207264267</v>
      </c>
      <c r="C110">
        <v>0.20012055744090826</v>
      </c>
      <c r="D110">
        <v>0.18327517969707388</v>
      </c>
      <c r="E110">
        <f t="shared" si="1"/>
        <v>0.23801600475677548</v>
      </c>
    </row>
    <row r="111" spans="1:5" x14ac:dyDescent="0.25">
      <c r="A111">
        <v>418</v>
      </c>
      <c r="B111">
        <v>0.24929760411501475</v>
      </c>
      <c r="C111">
        <v>0.16251852221483296</v>
      </c>
      <c r="D111">
        <v>0.17404430212231017</v>
      </c>
      <c r="E111">
        <f t="shared" si="1"/>
        <v>0.20590806316492385</v>
      </c>
    </row>
    <row r="112" spans="1:5" x14ac:dyDescent="0.25">
      <c r="A112">
        <v>420</v>
      </c>
      <c r="B112">
        <v>0.26072388725425544</v>
      </c>
      <c r="C112">
        <v>0.18927877549745478</v>
      </c>
      <c r="D112">
        <v>0.17009992103235105</v>
      </c>
      <c r="E112">
        <f t="shared" si="1"/>
        <v>0.2250013313758551</v>
      </c>
    </row>
    <row r="113" spans="1:5" x14ac:dyDescent="0.25">
      <c r="A113">
        <v>422</v>
      </c>
      <c r="B113">
        <v>0.27109444514829606</v>
      </c>
      <c r="C113">
        <v>0.18020437867301844</v>
      </c>
      <c r="D113">
        <v>0.17118359184642157</v>
      </c>
      <c r="E113">
        <f t="shared" si="1"/>
        <v>0.22564941191065724</v>
      </c>
    </row>
    <row r="114" spans="1:5" x14ac:dyDescent="0.25">
      <c r="A114">
        <v>424</v>
      </c>
      <c r="B114">
        <v>0.25377544691213894</v>
      </c>
      <c r="C114">
        <v>0.18251748021264252</v>
      </c>
      <c r="D114">
        <v>0.15991775656039697</v>
      </c>
      <c r="E114">
        <f t="shared" si="1"/>
        <v>0.21814646356239073</v>
      </c>
    </row>
    <row r="115" spans="1:5" x14ac:dyDescent="0.25">
      <c r="A115">
        <v>426</v>
      </c>
      <c r="B115">
        <v>0.25687143824337938</v>
      </c>
      <c r="C115">
        <v>0.17584212800167301</v>
      </c>
      <c r="D115">
        <v>0.17266352321009387</v>
      </c>
      <c r="E115">
        <f t="shared" si="1"/>
        <v>0.21635678312252621</v>
      </c>
    </row>
    <row r="116" spans="1:5" x14ac:dyDescent="0.25">
      <c r="A116">
        <v>428</v>
      </c>
      <c r="B116">
        <v>0.24350386427107498</v>
      </c>
      <c r="C116">
        <v>0.16162715203072461</v>
      </c>
      <c r="D116">
        <v>0.1600353049946743</v>
      </c>
      <c r="E116">
        <f t="shared" si="1"/>
        <v>0.2025655081508998</v>
      </c>
    </row>
    <row r="117" spans="1:5" x14ac:dyDescent="0.25">
      <c r="A117">
        <v>430</v>
      </c>
      <c r="B117">
        <v>0.2382188856188647</v>
      </c>
      <c r="C117">
        <v>0.17888514920252904</v>
      </c>
      <c r="D117">
        <v>0.15375779394557293</v>
      </c>
      <c r="E117">
        <f t="shared" si="1"/>
        <v>0.20855201741069687</v>
      </c>
    </row>
    <row r="118" spans="1:5" x14ac:dyDescent="0.25">
      <c r="A118">
        <v>432</v>
      </c>
      <c r="B118">
        <v>0.23282931569973681</v>
      </c>
      <c r="C118">
        <v>0.16634572110988832</v>
      </c>
      <c r="D118">
        <v>0.13383438417352397</v>
      </c>
      <c r="E118">
        <f t="shared" si="1"/>
        <v>0.19958751840481256</v>
      </c>
    </row>
    <row r="119" spans="1:5" x14ac:dyDescent="0.25">
      <c r="A119">
        <v>434</v>
      </c>
      <c r="B119">
        <v>0.20779314941039578</v>
      </c>
      <c r="C119">
        <v>0.15657064072277274</v>
      </c>
      <c r="D119">
        <v>0.12718316913834787</v>
      </c>
      <c r="E119">
        <f t="shared" si="1"/>
        <v>0.18218189506658428</v>
      </c>
    </row>
    <row r="120" spans="1:5" x14ac:dyDescent="0.25">
      <c r="A120">
        <v>436</v>
      </c>
      <c r="B120">
        <v>0.20350839871477777</v>
      </c>
      <c r="C120">
        <v>0.15374364090011788</v>
      </c>
      <c r="D120">
        <v>0.12631522442942736</v>
      </c>
      <c r="E120">
        <f t="shared" si="1"/>
        <v>0.17862601980744783</v>
      </c>
    </row>
    <row r="121" spans="1:5" x14ac:dyDescent="0.25">
      <c r="A121">
        <v>438</v>
      </c>
      <c r="B121">
        <v>0.20574583193109428</v>
      </c>
      <c r="C121">
        <v>0.15703636704452323</v>
      </c>
      <c r="D121">
        <v>9.9328860976583583E-2</v>
      </c>
      <c r="E121">
        <f t="shared" si="1"/>
        <v>0.18139109948780874</v>
      </c>
    </row>
    <row r="122" spans="1:5" x14ac:dyDescent="0.25">
      <c r="A122">
        <v>440</v>
      </c>
      <c r="B122">
        <v>0.19444703779650463</v>
      </c>
      <c r="C122">
        <v>0.15909102506819597</v>
      </c>
      <c r="D122">
        <v>0.11537847032849809</v>
      </c>
      <c r="E122">
        <f t="shared" si="1"/>
        <v>0.17676903143235029</v>
      </c>
    </row>
    <row r="123" spans="1:5" x14ac:dyDescent="0.25">
      <c r="A123">
        <v>442</v>
      </c>
      <c r="B123">
        <v>0.17793273839642845</v>
      </c>
      <c r="C123">
        <v>0.15340490353419156</v>
      </c>
      <c r="D123">
        <v>0.10098833766067006</v>
      </c>
      <c r="E123">
        <f t="shared" si="1"/>
        <v>0.16566882096530999</v>
      </c>
    </row>
    <row r="124" spans="1:5" x14ac:dyDescent="0.25">
      <c r="A124">
        <v>444</v>
      </c>
      <c r="B124">
        <v>0.16925358402398163</v>
      </c>
      <c r="C124">
        <v>0.13362484543918163</v>
      </c>
      <c r="D124">
        <v>9.1719328693788543E-2</v>
      </c>
      <c r="E124">
        <f t="shared" si="1"/>
        <v>0.15143921473158162</v>
      </c>
    </row>
    <row r="125" spans="1:5" x14ac:dyDescent="0.25">
      <c r="A125">
        <v>446</v>
      </c>
      <c r="B125">
        <v>0.15267109105756585</v>
      </c>
      <c r="C125">
        <v>0.14117736903448749</v>
      </c>
      <c r="D125">
        <v>9.650489278649263E-2</v>
      </c>
      <c r="E125">
        <f t="shared" si="1"/>
        <v>0.14692423004602667</v>
      </c>
    </row>
    <row r="126" spans="1:5" x14ac:dyDescent="0.25">
      <c r="A126">
        <v>448</v>
      </c>
      <c r="B126">
        <v>0.16040615420446511</v>
      </c>
      <c r="C126">
        <v>0.14139752490103341</v>
      </c>
      <c r="D126">
        <v>8.1413350849763144E-2</v>
      </c>
      <c r="E126">
        <f t="shared" si="1"/>
        <v>0.15090183955274927</v>
      </c>
    </row>
    <row r="127" spans="1:5" x14ac:dyDescent="0.25">
      <c r="A127">
        <v>450</v>
      </c>
      <c r="B127">
        <v>0.12855406282751455</v>
      </c>
      <c r="C127">
        <v>0.12005516704091741</v>
      </c>
      <c r="D127">
        <v>7.5734947468643066E-2</v>
      </c>
      <c r="E127">
        <f t="shared" si="1"/>
        <v>0.12430461493421599</v>
      </c>
    </row>
    <row r="128" spans="1:5" x14ac:dyDescent="0.25">
      <c r="A128">
        <v>452</v>
      </c>
      <c r="B128">
        <v>0.1522736235012454</v>
      </c>
      <c r="C128">
        <v>0.13522616144079602</v>
      </c>
      <c r="D128">
        <v>6.8793994850694082E-2</v>
      </c>
      <c r="E128">
        <f t="shared" si="1"/>
        <v>0.14374989247102071</v>
      </c>
    </row>
    <row r="129" spans="1:5" x14ac:dyDescent="0.25">
      <c r="A129">
        <v>454</v>
      </c>
      <c r="B129">
        <v>0.13046501485384879</v>
      </c>
      <c r="C129">
        <v>0.11644019754534568</v>
      </c>
      <c r="D129">
        <v>5.9652705486430049E-2</v>
      </c>
      <c r="E129">
        <f t="shared" si="1"/>
        <v>0.12345260619959723</v>
      </c>
    </row>
    <row r="130" spans="1:5" x14ac:dyDescent="0.25">
      <c r="A130">
        <v>456</v>
      </c>
      <c r="B130">
        <v>0.10691798978514</v>
      </c>
      <c r="C130">
        <v>0.10957690364421123</v>
      </c>
      <c r="D130">
        <v>6.554303299718503E-2</v>
      </c>
      <c r="E130">
        <f t="shared" si="1"/>
        <v>0.10824744671467562</v>
      </c>
    </row>
    <row r="131" spans="1:5" x14ac:dyDescent="0.25">
      <c r="A131">
        <v>458</v>
      </c>
      <c r="B131">
        <v>0.12884799279315781</v>
      </c>
      <c r="C131">
        <v>0.14651816066777174</v>
      </c>
      <c r="D131">
        <v>5.2701494092795745E-2</v>
      </c>
      <c r="E131">
        <f t="shared" ref="E131:E194" si="2">AVERAGE(B131:C131)</f>
        <v>0.13768307673046476</v>
      </c>
    </row>
    <row r="132" spans="1:5" x14ac:dyDescent="0.25">
      <c r="A132">
        <v>460</v>
      </c>
      <c r="B132">
        <v>0.12532448758054035</v>
      </c>
      <c r="C132">
        <v>0.12056874222789156</v>
      </c>
      <c r="D132">
        <v>6.4736353873293503E-2</v>
      </c>
      <c r="E132">
        <f t="shared" si="2"/>
        <v>0.12294661490421596</v>
      </c>
    </row>
    <row r="133" spans="1:5" x14ac:dyDescent="0.25">
      <c r="A133">
        <v>462</v>
      </c>
      <c r="B133">
        <v>0.12851605751388659</v>
      </c>
      <c r="C133">
        <v>0.1072288400193921</v>
      </c>
      <c r="D133">
        <v>6.1454346465016012E-2</v>
      </c>
      <c r="E133">
        <f t="shared" si="2"/>
        <v>0.11787244876663935</v>
      </c>
    </row>
    <row r="134" spans="1:5" x14ac:dyDescent="0.25">
      <c r="A134">
        <v>464</v>
      </c>
      <c r="B134">
        <v>0.13337710814206827</v>
      </c>
      <c r="C134">
        <v>0.12875560769022071</v>
      </c>
      <c r="D134">
        <v>4.2568954444824253E-2</v>
      </c>
      <c r="E134">
        <f t="shared" si="2"/>
        <v>0.13106635791614449</v>
      </c>
    </row>
    <row r="135" spans="1:5" x14ac:dyDescent="0.25">
      <c r="A135">
        <v>466</v>
      </c>
      <c r="B135">
        <v>0.11080066442068191</v>
      </c>
      <c r="C135">
        <v>0.10640666956108205</v>
      </c>
      <c r="D135">
        <v>4.5335626571965999E-2</v>
      </c>
      <c r="E135">
        <f t="shared" si="2"/>
        <v>0.10860366699088198</v>
      </c>
    </row>
    <row r="136" spans="1:5" x14ac:dyDescent="0.25">
      <c r="A136">
        <v>468</v>
      </c>
      <c r="B136">
        <v>0.12943183496529245</v>
      </c>
      <c r="C136">
        <v>0.11062102920747448</v>
      </c>
      <c r="D136">
        <v>5.056599746188218E-2</v>
      </c>
      <c r="E136">
        <f t="shared" si="2"/>
        <v>0.12002643208638347</v>
      </c>
    </row>
    <row r="137" spans="1:5" x14ac:dyDescent="0.25">
      <c r="A137">
        <v>470</v>
      </c>
      <c r="B137">
        <v>0.11452304474883838</v>
      </c>
      <c r="C137">
        <v>0.11735662213328638</v>
      </c>
      <c r="D137">
        <v>6.1230986539309896E-2</v>
      </c>
      <c r="E137">
        <f t="shared" si="2"/>
        <v>0.11593983344106237</v>
      </c>
    </row>
    <row r="138" spans="1:5" x14ac:dyDescent="0.25">
      <c r="A138">
        <v>472</v>
      </c>
      <c r="B138">
        <v>0.12169493754036928</v>
      </c>
      <c r="C138">
        <v>0.1098409961086269</v>
      </c>
      <c r="D138">
        <v>5.1739487205984959E-2</v>
      </c>
      <c r="E138">
        <f t="shared" si="2"/>
        <v>0.11576796682449808</v>
      </c>
    </row>
    <row r="139" spans="1:5" x14ac:dyDescent="0.25">
      <c r="A139">
        <v>474</v>
      </c>
      <c r="B139">
        <v>0.12272174523873672</v>
      </c>
      <c r="C139">
        <v>0.11832734148844117</v>
      </c>
      <c r="D139">
        <v>7.1553989284257422E-2</v>
      </c>
      <c r="E139">
        <f t="shared" si="2"/>
        <v>0.12052454336358895</v>
      </c>
    </row>
    <row r="140" spans="1:5" x14ac:dyDescent="0.25">
      <c r="A140">
        <v>476</v>
      </c>
      <c r="B140">
        <v>0.1459080346187753</v>
      </c>
      <c r="C140">
        <v>0.13823318989935618</v>
      </c>
      <c r="D140">
        <v>4.5257828190624141E-2</v>
      </c>
      <c r="E140">
        <f t="shared" si="2"/>
        <v>0.14207061225906575</v>
      </c>
    </row>
    <row r="141" spans="1:5" x14ac:dyDescent="0.25">
      <c r="A141">
        <v>478</v>
      </c>
      <c r="B141">
        <v>0.10665695694332905</v>
      </c>
      <c r="C141">
        <v>0.12558057457368849</v>
      </c>
      <c r="D141">
        <v>5.807496881875731E-2</v>
      </c>
      <c r="E141">
        <f t="shared" si="2"/>
        <v>0.11611876575850877</v>
      </c>
    </row>
    <row r="142" spans="1:5" x14ac:dyDescent="0.25">
      <c r="A142">
        <v>480</v>
      </c>
      <c r="B142">
        <v>0.1167509505462139</v>
      </c>
      <c r="C142">
        <v>0.13531817309968724</v>
      </c>
      <c r="D142">
        <v>5.5109681834299415E-2</v>
      </c>
      <c r="E142">
        <f t="shared" si="2"/>
        <v>0.12603456182295059</v>
      </c>
    </row>
    <row r="143" spans="1:5" x14ac:dyDescent="0.25">
      <c r="A143">
        <v>482</v>
      </c>
      <c r="B143">
        <v>0.12109189899715736</v>
      </c>
      <c r="C143">
        <v>0.15513346809477999</v>
      </c>
      <c r="D143">
        <v>4.6444780543145922E-2</v>
      </c>
      <c r="E143">
        <f t="shared" si="2"/>
        <v>0.13811268354596867</v>
      </c>
    </row>
    <row r="144" spans="1:5" x14ac:dyDescent="0.25">
      <c r="A144">
        <v>484</v>
      </c>
      <c r="B144">
        <v>0.137523134941896</v>
      </c>
      <c r="C144">
        <v>0.1246816920517093</v>
      </c>
      <c r="D144">
        <v>7.6462348802338959E-2</v>
      </c>
      <c r="E144">
        <f t="shared" si="2"/>
        <v>0.13110241349680266</v>
      </c>
    </row>
    <row r="145" spans="1:5" x14ac:dyDescent="0.25">
      <c r="A145">
        <v>486</v>
      </c>
      <c r="B145">
        <v>0.12503957054715861</v>
      </c>
      <c r="C145">
        <v>0.12895867592610946</v>
      </c>
      <c r="D145">
        <v>7.4758025638627101E-2</v>
      </c>
      <c r="E145">
        <f t="shared" si="2"/>
        <v>0.12699912323663404</v>
      </c>
    </row>
    <row r="146" spans="1:5" x14ac:dyDescent="0.25">
      <c r="A146">
        <v>488</v>
      </c>
      <c r="B146">
        <v>0.13453900119178591</v>
      </c>
      <c r="C146">
        <v>0.11368234833832154</v>
      </c>
      <c r="D146">
        <v>7.5291385484617265E-2</v>
      </c>
      <c r="E146">
        <f t="shared" si="2"/>
        <v>0.12411067476505372</v>
      </c>
    </row>
    <row r="147" spans="1:5" x14ac:dyDescent="0.25">
      <c r="A147">
        <v>490</v>
      </c>
      <c r="B147">
        <v>0.1465438619386713</v>
      </c>
      <c r="C147">
        <v>0.1199790635323754</v>
      </c>
      <c r="D147">
        <v>9.3390869805177787E-2</v>
      </c>
      <c r="E147">
        <f t="shared" si="2"/>
        <v>0.13326146273552336</v>
      </c>
    </row>
    <row r="148" spans="1:5" x14ac:dyDescent="0.25">
      <c r="A148">
        <v>492</v>
      </c>
      <c r="B148">
        <v>0.15229702867354469</v>
      </c>
      <c r="C148">
        <v>0.12270612964843793</v>
      </c>
      <c r="D148">
        <v>8.3086452875979031E-2</v>
      </c>
      <c r="E148">
        <f t="shared" si="2"/>
        <v>0.13750157916099132</v>
      </c>
    </row>
    <row r="149" spans="1:5" x14ac:dyDescent="0.25">
      <c r="A149">
        <v>494</v>
      </c>
      <c r="B149">
        <v>0.16673316213049333</v>
      </c>
      <c r="C149">
        <v>0.11850531042372534</v>
      </c>
      <c r="D149">
        <v>9.2795185462320282E-2</v>
      </c>
      <c r="E149">
        <f t="shared" si="2"/>
        <v>0.14261923627710932</v>
      </c>
    </row>
    <row r="150" spans="1:5" x14ac:dyDescent="0.25">
      <c r="A150">
        <v>496</v>
      </c>
      <c r="B150">
        <v>0.13646051399170719</v>
      </c>
      <c r="C150">
        <v>0.13241905789013736</v>
      </c>
      <c r="D150">
        <v>7.8482627548644421E-2</v>
      </c>
      <c r="E150">
        <f t="shared" si="2"/>
        <v>0.13443978594092226</v>
      </c>
    </row>
    <row r="151" spans="1:5" x14ac:dyDescent="0.25">
      <c r="A151">
        <v>498</v>
      </c>
      <c r="B151">
        <v>0.15786184763985245</v>
      </c>
      <c r="C151">
        <v>0.12041923933342574</v>
      </c>
      <c r="D151">
        <v>0.10493438802245586</v>
      </c>
      <c r="E151">
        <f t="shared" si="2"/>
        <v>0.1391405434866391</v>
      </c>
    </row>
    <row r="152" spans="1:5" x14ac:dyDescent="0.25">
      <c r="A152">
        <v>500</v>
      </c>
      <c r="B152">
        <v>0.1685594513493647</v>
      </c>
      <c r="C152">
        <v>0.13247522468520914</v>
      </c>
      <c r="D152">
        <v>0.11826622844445688</v>
      </c>
      <c r="E152">
        <f t="shared" si="2"/>
        <v>0.15051733801728692</v>
      </c>
    </row>
    <row r="153" spans="1:5" x14ac:dyDescent="0.25">
      <c r="A153">
        <v>502</v>
      </c>
      <c r="B153">
        <v>0.17538988358455349</v>
      </c>
      <c r="C153">
        <v>0.14042609381080562</v>
      </c>
      <c r="D153">
        <v>0.10843326073547406</v>
      </c>
      <c r="E153">
        <f t="shared" si="2"/>
        <v>0.15790798869767955</v>
      </c>
    </row>
    <row r="154" spans="1:5" x14ac:dyDescent="0.25">
      <c r="A154">
        <v>504</v>
      </c>
      <c r="B154">
        <v>0.15748096592292027</v>
      </c>
      <c r="C154">
        <v>0.11907868173119586</v>
      </c>
      <c r="D154">
        <v>0.12244259447766349</v>
      </c>
      <c r="E154">
        <f t="shared" si="2"/>
        <v>0.13827982382705806</v>
      </c>
    </row>
    <row r="155" spans="1:5" x14ac:dyDescent="0.25">
      <c r="A155">
        <v>506</v>
      </c>
      <c r="B155">
        <v>0.18378073900034905</v>
      </c>
      <c r="C155">
        <v>0.14001542746076096</v>
      </c>
      <c r="D155">
        <v>0.11403842240538112</v>
      </c>
      <c r="E155">
        <f t="shared" si="2"/>
        <v>0.16189808323055499</v>
      </c>
    </row>
    <row r="156" spans="1:5" x14ac:dyDescent="0.25">
      <c r="A156">
        <v>508</v>
      </c>
      <c r="B156">
        <v>0.22491874206162285</v>
      </c>
      <c r="C156">
        <v>0.19118702073173657</v>
      </c>
      <c r="D156">
        <v>0.14185585863360217</v>
      </c>
      <c r="E156">
        <f t="shared" si="2"/>
        <v>0.20805288139667971</v>
      </c>
    </row>
    <row r="157" spans="1:5" x14ac:dyDescent="0.25">
      <c r="A157">
        <v>510</v>
      </c>
      <c r="B157">
        <v>0.21821970460407283</v>
      </c>
      <c r="C157">
        <v>0.17811149484857222</v>
      </c>
      <c r="D157">
        <v>0.13752018431086493</v>
      </c>
      <c r="E157">
        <f t="shared" si="2"/>
        <v>0.19816559972632253</v>
      </c>
    </row>
    <row r="158" spans="1:5" x14ac:dyDescent="0.25">
      <c r="A158">
        <v>512</v>
      </c>
      <c r="B158">
        <v>0.220551478362321</v>
      </c>
      <c r="C158">
        <v>0.17245170531716159</v>
      </c>
      <c r="D158">
        <v>0.15659666302956121</v>
      </c>
      <c r="E158">
        <f t="shared" si="2"/>
        <v>0.19650159183974131</v>
      </c>
    </row>
    <row r="159" spans="1:5" x14ac:dyDescent="0.25">
      <c r="A159">
        <v>514</v>
      </c>
      <c r="B159">
        <v>0.22944639661955482</v>
      </c>
      <c r="C159">
        <v>0.17905072360764654</v>
      </c>
      <c r="D159">
        <v>0.16550634847167278</v>
      </c>
      <c r="E159">
        <f t="shared" si="2"/>
        <v>0.20424856011360068</v>
      </c>
    </row>
    <row r="160" spans="1:5" x14ac:dyDescent="0.25">
      <c r="A160">
        <v>516</v>
      </c>
      <c r="B160">
        <v>0.24007699069173988</v>
      </c>
      <c r="C160">
        <v>0.18293387656439736</v>
      </c>
      <c r="D160">
        <v>0.18002274517139999</v>
      </c>
      <c r="E160">
        <f t="shared" si="2"/>
        <v>0.21150543362806862</v>
      </c>
    </row>
    <row r="161" spans="1:5" x14ac:dyDescent="0.25">
      <c r="A161">
        <v>518</v>
      </c>
      <c r="B161">
        <v>0.26084365864318992</v>
      </c>
      <c r="C161">
        <v>0.20383699368163333</v>
      </c>
      <c r="D161">
        <v>0.17558762486304702</v>
      </c>
      <c r="E161">
        <f t="shared" si="2"/>
        <v>0.23234032616241163</v>
      </c>
    </row>
    <row r="162" spans="1:5" x14ac:dyDescent="0.25">
      <c r="A162">
        <v>520</v>
      </c>
      <c r="B162">
        <v>0.28810342742545936</v>
      </c>
      <c r="C162">
        <v>0.19485005687964593</v>
      </c>
      <c r="D162">
        <v>0.21131213175085645</v>
      </c>
      <c r="E162">
        <f t="shared" si="2"/>
        <v>0.24147674215255266</v>
      </c>
    </row>
    <row r="163" spans="1:5" x14ac:dyDescent="0.25">
      <c r="A163">
        <v>522</v>
      </c>
      <c r="B163">
        <v>0.27610625075121709</v>
      </c>
      <c r="C163">
        <v>0.17200027335766638</v>
      </c>
      <c r="D163">
        <v>0.2162733409240532</v>
      </c>
      <c r="E163">
        <f t="shared" si="2"/>
        <v>0.22405326205444173</v>
      </c>
    </row>
    <row r="164" spans="1:5" x14ac:dyDescent="0.25">
      <c r="A164">
        <v>524</v>
      </c>
      <c r="B164">
        <v>0.30909748224121153</v>
      </c>
      <c r="C164">
        <v>0.24207687108670964</v>
      </c>
      <c r="D164">
        <v>0.23043269625874216</v>
      </c>
      <c r="E164">
        <f t="shared" si="2"/>
        <v>0.2755871766639606</v>
      </c>
    </row>
    <row r="165" spans="1:5" x14ac:dyDescent="0.25">
      <c r="A165">
        <v>526</v>
      </c>
      <c r="B165">
        <v>0.31183563725304864</v>
      </c>
      <c r="C165">
        <v>0.20519182433224625</v>
      </c>
      <c r="D165">
        <v>0.24723869654764727</v>
      </c>
      <c r="E165">
        <f t="shared" si="2"/>
        <v>0.25851373079264744</v>
      </c>
    </row>
    <row r="166" spans="1:5" x14ac:dyDescent="0.25">
      <c r="A166">
        <v>528</v>
      </c>
      <c r="B166">
        <v>0.33476580106451792</v>
      </c>
      <c r="C166">
        <v>0.21160798520371094</v>
      </c>
      <c r="D166">
        <v>0.28324519730424891</v>
      </c>
      <c r="E166">
        <f t="shared" si="2"/>
        <v>0.27318689313411443</v>
      </c>
    </row>
    <row r="167" spans="1:5" x14ac:dyDescent="0.25">
      <c r="A167">
        <v>530</v>
      </c>
      <c r="B167">
        <v>0.3553688915578963</v>
      </c>
      <c r="C167">
        <v>0.21060856019915208</v>
      </c>
      <c r="D167">
        <v>0.28546891464596857</v>
      </c>
      <c r="E167">
        <f t="shared" si="2"/>
        <v>0.28298872587852419</v>
      </c>
    </row>
    <row r="168" spans="1:5" x14ac:dyDescent="0.25">
      <c r="A168">
        <v>532</v>
      </c>
      <c r="B168">
        <v>0.37156545496837057</v>
      </c>
      <c r="C168">
        <v>0.24914024514522276</v>
      </c>
      <c r="D168">
        <v>0.31240995281575307</v>
      </c>
      <c r="E168">
        <f t="shared" si="2"/>
        <v>0.31035285005679669</v>
      </c>
    </row>
    <row r="169" spans="1:5" x14ac:dyDescent="0.25">
      <c r="A169">
        <v>534</v>
      </c>
      <c r="B169">
        <v>0.41706410412287814</v>
      </c>
      <c r="C169">
        <v>0.25116977559673692</v>
      </c>
      <c r="D169">
        <v>0.34085616892957815</v>
      </c>
      <c r="E169">
        <f t="shared" si="2"/>
        <v>0.3341169398598075</v>
      </c>
    </row>
    <row r="170" spans="1:5" x14ac:dyDescent="0.25">
      <c r="A170">
        <v>536</v>
      </c>
      <c r="B170">
        <v>0.44930336022691186</v>
      </c>
      <c r="C170">
        <v>0.2640262511813537</v>
      </c>
      <c r="D170">
        <v>0.37528885455126021</v>
      </c>
      <c r="E170">
        <f t="shared" si="2"/>
        <v>0.35666480570413278</v>
      </c>
    </row>
    <row r="171" spans="1:5" x14ac:dyDescent="0.25">
      <c r="A171">
        <v>538</v>
      </c>
      <c r="B171">
        <v>0.48781557692986399</v>
      </c>
      <c r="C171">
        <v>0.29083231370870816</v>
      </c>
      <c r="D171">
        <v>0.38622099621536432</v>
      </c>
      <c r="E171">
        <f t="shared" si="2"/>
        <v>0.38932394531928605</v>
      </c>
    </row>
    <row r="172" spans="1:5" x14ac:dyDescent="0.25">
      <c r="A172">
        <v>540</v>
      </c>
      <c r="B172">
        <v>0.51109906867571919</v>
      </c>
      <c r="C172">
        <v>0.28339109009205771</v>
      </c>
      <c r="D172">
        <v>0.44062302108729906</v>
      </c>
      <c r="E172">
        <f t="shared" si="2"/>
        <v>0.39724507938388842</v>
      </c>
    </row>
    <row r="173" spans="1:5" x14ac:dyDescent="0.25">
      <c r="A173">
        <v>542</v>
      </c>
      <c r="B173">
        <v>0.55012798515021322</v>
      </c>
      <c r="C173">
        <v>0.29380066882227962</v>
      </c>
      <c r="D173">
        <v>0.49300375048824957</v>
      </c>
      <c r="E173">
        <f t="shared" si="2"/>
        <v>0.42196432698624642</v>
      </c>
    </row>
    <row r="174" spans="1:5" x14ac:dyDescent="0.25">
      <c r="A174">
        <v>544</v>
      </c>
      <c r="B174">
        <v>0.6216358001761888</v>
      </c>
      <c r="C174">
        <v>0.33736119096368072</v>
      </c>
      <c r="D174">
        <v>0.50809885181759518</v>
      </c>
      <c r="E174">
        <f t="shared" si="2"/>
        <v>0.47949849556993474</v>
      </c>
    </row>
    <row r="175" spans="1:5" x14ac:dyDescent="0.25">
      <c r="A175">
        <v>546</v>
      </c>
      <c r="B175">
        <v>0.64662951112842293</v>
      </c>
      <c r="C175">
        <v>0.34114171956271044</v>
      </c>
      <c r="D175">
        <v>0.559439322758567</v>
      </c>
      <c r="E175">
        <f t="shared" si="2"/>
        <v>0.49388561534556669</v>
      </c>
    </row>
    <row r="176" spans="1:5" x14ac:dyDescent="0.25">
      <c r="A176">
        <v>548</v>
      </c>
      <c r="B176">
        <v>0.69103795551894798</v>
      </c>
      <c r="C176">
        <v>0.35564791575449672</v>
      </c>
      <c r="D176">
        <v>0.58629948102626883</v>
      </c>
      <c r="E176">
        <f t="shared" si="2"/>
        <v>0.5233429356367223</v>
      </c>
    </row>
    <row r="177" spans="1:5" x14ac:dyDescent="0.25">
      <c r="A177">
        <v>550</v>
      </c>
      <c r="B177">
        <v>0.74375183614464346</v>
      </c>
      <c r="C177">
        <v>0.38947979025846274</v>
      </c>
      <c r="D177">
        <v>0.62513401899723342</v>
      </c>
      <c r="E177">
        <f t="shared" si="2"/>
        <v>0.56661581320155308</v>
      </c>
    </row>
    <row r="178" spans="1:5" x14ac:dyDescent="0.25">
      <c r="A178">
        <v>552</v>
      </c>
      <c r="B178">
        <v>0.76862455061378632</v>
      </c>
      <c r="C178">
        <v>0.40300778337461374</v>
      </c>
      <c r="D178">
        <v>0.67055158351950706</v>
      </c>
      <c r="E178">
        <f t="shared" si="2"/>
        <v>0.58581616699420003</v>
      </c>
    </row>
    <row r="179" spans="1:5" x14ac:dyDescent="0.25">
      <c r="A179">
        <v>554</v>
      </c>
      <c r="B179">
        <v>0.80550709324711323</v>
      </c>
      <c r="C179">
        <v>0.41935254418747714</v>
      </c>
      <c r="D179">
        <v>0.70595168235256611</v>
      </c>
      <c r="E179">
        <f t="shared" si="2"/>
        <v>0.61242981871729518</v>
      </c>
    </row>
    <row r="180" spans="1:5" x14ac:dyDescent="0.25">
      <c r="A180">
        <v>556</v>
      </c>
      <c r="B180">
        <v>0.87555191568897317</v>
      </c>
      <c r="C180">
        <v>0.44667951694961849</v>
      </c>
      <c r="D180">
        <v>0.75041233471854418</v>
      </c>
      <c r="E180">
        <f t="shared" si="2"/>
        <v>0.66111571631929578</v>
      </c>
    </row>
    <row r="181" spans="1:5" x14ac:dyDescent="0.25">
      <c r="A181">
        <v>558</v>
      </c>
      <c r="B181">
        <v>0.92330867728065635</v>
      </c>
      <c r="C181">
        <v>0.47993610607978748</v>
      </c>
      <c r="D181">
        <v>0.79636346213739739</v>
      </c>
      <c r="E181">
        <f t="shared" si="2"/>
        <v>0.70162239168022189</v>
      </c>
    </row>
    <row r="182" spans="1:5" x14ac:dyDescent="0.25">
      <c r="A182">
        <v>560</v>
      </c>
      <c r="B182">
        <v>0.98252563113718872</v>
      </c>
      <c r="C182">
        <v>0.50294242747151752</v>
      </c>
      <c r="D182">
        <v>0.8529401366257553</v>
      </c>
      <c r="E182">
        <f t="shared" si="2"/>
        <v>0.74273402930435317</v>
      </c>
    </row>
    <row r="183" spans="1:5" x14ac:dyDescent="0.25">
      <c r="A183">
        <v>562</v>
      </c>
      <c r="B183">
        <v>1.0049914045625499</v>
      </c>
      <c r="C183">
        <v>0.51855741770447961</v>
      </c>
      <c r="D183">
        <v>0.90119366380188848</v>
      </c>
      <c r="E183">
        <f t="shared" si="2"/>
        <v>0.76177441113351474</v>
      </c>
    </row>
    <row r="184" spans="1:5" x14ac:dyDescent="0.25">
      <c r="A184">
        <v>564</v>
      </c>
      <c r="B184">
        <v>1.1151833507864146</v>
      </c>
      <c r="C184">
        <v>0.58834572362662396</v>
      </c>
      <c r="D184">
        <v>0.93784168431254566</v>
      </c>
      <c r="E184">
        <f t="shared" si="2"/>
        <v>0.85176453720651923</v>
      </c>
    </row>
    <row r="185" spans="1:5" x14ac:dyDescent="0.25">
      <c r="A185">
        <v>566</v>
      </c>
      <c r="B185">
        <v>1.1420878255643248</v>
      </c>
      <c r="C185">
        <v>0.58314587407427387</v>
      </c>
      <c r="D185">
        <v>0.98363534384846452</v>
      </c>
      <c r="E185">
        <f t="shared" si="2"/>
        <v>0.86261684981929931</v>
      </c>
    </row>
    <row r="186" spans="1:5" x14ac:dyDescent="0.25">
      <c r="A186">
        <v>568</v>
      </c>
      <c r="B186">
        <v>1.1888344463924072</v>
      </c>
      <c r="C186">
        <v>0.59542334208608472</v>
      </c>
      <c r="D186">
        <v>1.0450089591651364</v>
      </c>
      <c r="E186">
        <f t="shared" si="2"/>
        <v>0.89212889423924602</v>
      </c>
    </row>
    <row r="187" spans="1:5" x14ac:dyDescent="0.25">
      <c r="A187">
        <v>570</v>
      </c>
      <c r="B187">
        <v>1.2560338611470236</v>
      </c>
      <c r="C187">
        <v>0.62942997924228505</v>
      </c>
      <c r="D187">
        <v>1.0878135452570985</v>
      </c>
      <c r="E187">
        <f t="shared" si="2"/>
        <v>0.94273192019465435</v>
      </c>
    </row>
    <row r="188" spans="1:5" x14ac:dyDescent="0.25">
      <c r="A188">
        <v>572</v>
      </c>
      <c r="B188">
        <v>1.3226416293924155</v>
      </c>
      <c r="C188">
        <v>0.65485311971391891</v>
      </c>
      <c r="D188">
        <v>1.1616561388721725</v>
      </c>
      <c r="E188">
        <f t="shared" si="2"/>
        <v>0.98874737455316719</v>
      </c>
    </row>
    <row r="189" spans="1:5" x14ac:dyDescent="0.25">
      <c r="A189">
        <v>574</v>
      </c>
      <c r="B189">
        <v>1.3789432528456362</v>
      </c>
      <c r="C189">
        <v>0.67284200181012555</v>
      </c>
      <c r="D189">
        <v>1.1908378334584344</v>
      </c>
      <c r="E189">
        <f t="shared" si="2"/>
        <v>1.025892627327881</v>
      </c>
    </row>
    <row r="190" spans="1:5" x14ac:dyDescent="0.25">
      <c r="A190">
        <v>576</v>
      </c>
      <c r="B190">
        <v>1.442017885484735</v>
      </c>
      <c r="C190">
        <v>0.70740208263964288</v>
      </c>
      <c r="D190">
        <v>1.2532550834466518</v>
      </c>
      <c r="E190">
        <f t="shared" si="2"/>
        <v>1.074709984062189</v>
      </c>
    </row>
    <row r="191" spans="1:5" x14ac:dyDescent="0.25">
      <c r="A191">
        <v>578</v>
      </c>
      <c r="B191">
        <v>1.5088295723568976</v>
      </c>
      <c r="C191">
        <v>0.74053362888164131</v>
      </c>
      <c r="D191">
        <v>1.3038477578807222</v>
      </c>
      <c r="E191">
        <f t="shared" si="2"/>
        <v>1.1246816006192695</v>
      </c>
    </row>
    <row r="192" spans="1:5" x14ac:dyDescent="0.25">
      <c r="A192">
        <v>580</v>
      </c>
      <c r="B192">
        <v>1.5915310118376891</v>
      </c>
      <c r="C192">
        <v>0.77959667756236362</v>
      </c>
      <c r="D192">
        <v>1.3772833430963485</v>
      </c>
      <c r="E192">
        <f t="shared" si="2"/>
        <v>1.1855638447000263</v>
      </c>
    </row>
    <row r="193" spans="1:5" x14ac:dyDescent="0.25">
      <c r="A193">
        <v>582</v>
      </c>
      <c r="B193">
        <v>1.6528371060406044</v>
      </c>
      <c r="C193">
        <v>0.80772102984102978</v>
      </c>
      <c r="D193">
        <v>1.428072543022288</v>
      </c>
      <c r="E193">
        <f t="shared" si="2"/>
        <v>1.2302790679408171</v>
      </c>
    </row>
    <row r="194" spans="1:5" x14ac:dyDescent="0.25">
      <c r="A194">
        <v>584</v>
      </c>
      <c r="B194">
        <v>1.7164129277051063</v>
      </c>
      <c r="C194">
        <v>0.83358885474849531</v>
      </c>
      <c r="D194">
        <v>1.4940899236350351</v>
      </c>
      <c r="E194">
        <f t="shared" si="2"/>
        <v>1.2750008912268007</v>
      </c>
    </row>
    <row r="195" spans="1:5" x14ac:dyDescent="0.25">
      <c r="A195">
        <v>586</v>
      </c>
      <c r="B195">
        <v>1.8107194348289493</v>
      </c>
      <c r="C195">
        <v>0.88642603565206135</v>
      </c>
      <c r="D195">
        <v>1.558862475741253</v>
      </c>
      <c r="E195">
        <f t="shared" ref="E195:E258" si="3">AVERAGE(B195:C195)</f>
        <v>1.3485727352405052</v>
      </c>
    </row>
    <row r="196" spans="1:5" x14ac:dyDescent="0.25">
      <c r="A196">
        <v>588</v>
      </c>
      <c r="B196">
        <v>1.8569715908503257</v>
      </c>
      <c r="C196">
        <v>0.88331306315614599</v>
      </c>
      <c r="D196">
        <v>1.6297151000324506</v>
      </c>
      <c r="E196">
        <f t="shared" si="3"/>
        <v>1.3701423270032358</v>
      </c>
    </row>
    <row r="197" spans="1:5" x14ac:dyDescent="0.25">
      <c r="A197">
        <v>590</v>
      </c>
      <c r="B197">
        <v>1.9409926895860754</v>
      </c>
      <c r="C197">
        <v>0.90744265330913809</v>
      </c>
      <c r="D197">
        <v>1.6820995399531675</v>
      </c>
      <c r="E197">
        <f t="shared" si="3"/>
        <v>1.4242176714476067</v>
      </c>
    </row>
    <row r="198" spans="1:5" x14ac:dyDescent="0.25">
      <c r="A198">
        <v>592</v>
      </c>
      <c r="B198">
        <v>2.0092341692433462</v>
      </c>
      <c r="C198">
        <v>0.94179475975735016</v>
      </c>
      <c r="D198">
        <v>1.7411190212441203</v>
      </c>
      <c r="E198">
        <f t="shared" si="3"/>
        <v>1.4755144645003482</v>
      </c>
    </row>
    <row r="199" spans="1:5" x14ac:dyDescent="0.25">
      <c r="A199">
        <v>594</v>
      </c>
      <c r="B199">
        <v>2.0830591657342148</v>
      </c>
      <c r="C199">
        <v>0.97881520647154752</v>
      </c>
      <c r="D199">
        <v>1.8001742573968784</v>
      </c>
      <c r="E199">
        <f t="shared" si="3"/>
        <v>1.5309371861028811</v>
      </c>
    </row>
    <row r="200" spans="1:5" x14ac:dyDescent="0.25">
      <c r="A200">
        <v>596</v>
      </c>
      <c r="B200">
        <v>2.1844666071078889</v>
      </c>
      <c r="C200">
        <v>1.0399025442239063</v>
      </c>
      <c r="D200">
        <v>1.866209837738493</v>
      </c>
      <c r="E200">
        <f t="shared" si="3"/>
        <v>1.6121845756658977</v>
      </c>
    </row>
    <row r="201" spans="1:5" x14ac:dyDescent="0.25">
      <c r="A201">
        <v>598</v>
      </c>
      <c r="B201">
        <v>2.254859607670002</v>
      </c>
      <c r="C201">
        <v>1.0554160262924803</v>
      </c>
      <c r="D201">
        <v>1.9289557762502554</v>
      </c>
      <c r="E201">
        <f t="shared" si="3"/>
        <v>1.6551378169812412</v>
      </c>
    </row>
    <row r="202" spans="1:5" x14ac:dyDescent="0.25">
      <c r="A202">
        <v>600</v>
      </c>
      <c r="B202">
        <v>2.3189089499803419</v>
      </c>
      <c r="C202">
        <v>1.0694635820304239</v>
      </c>
      <c r="D202">
        <v>1.9916030208403026</v>
      </c>
      <c r="E202">
        <f t="shared" si="3"/>
        <v>1.6941862660053828</v>
      </c>
    </row>
    <row r="203" spans="1:5" x14ac:dyDescent="0.25">
      <c r="A203">
        <v>602</v>
      </c>
      <c r="B203">
        <v>2.3722144387470783</v>
      </c>
      <c r="C203">
        <v>1.0918399034060913</v>
      </c>
      <c r="D203">
        <v>2.0647889587409041</v>
      </c>
      <c r="E203">
        <f t="shared" si="3"/>
        <v>1.7320271710765849</v>
      </c>
    </row>
    <row r="204" spans="1:5" x14ac:dyDescent="0.25">
      <c r="A204">
        <v>604</v>
      </c>
      <c r="B204">
        <v>2.451989516911818</v>
      </c>
      <c r="C204">
        <v>1.1236558104119845</v>
      </c>
      <c r="D204">
        <v>2.1234629516953079</v>
      </c>
      <c r="E204">
        <f t="shared" si="3"/>
        <v>1.7878226636619012</v>
      </c>
    </row>
    <row r="205" spans="1:5" x14ac:dyDescent="0.25">
      <c r="A205">
        <v>606</v>
      </c>
      <c r="B205">
        <v>2.5207770150228392</v>
      </c>
      <c r="C205">
        <v>1.140907562323358</v>
      </c>
      <c r="D205">
        <v>2.1774407429280562</v>
      </c>
      <c r="E205">
        <f t="shared" si="3"/>
        <v>1.8308422886730986</v>
      </c>
    </row>
    <row r="206" spans="1:5" x14ac:dyDescent="0.25">
      <c r="A206">
        <v>608</v>
      </c>
      <c r="B206">
        <v>2.5862024872063962</v>
      </c>
      <c r="C206">
        <v>1.15434709002044</v>
      </c>
      <c r="D206">
        <v>2.2234115300898476</v>
      </c>
      <c r="E206">
        <f t="shared" si="3"/>
        <v>1.8702747886134181</v>
      </c>
    </row>
    <row r="207" spans="1:5" x14ac:dyDescent="0.25">
      <c r="A207">
        <v>610</v>
      </c>
      <c r="B207">
        <v>2.663534594994327</v>
      </c>
      <c r="C207">
        <v>1.1745399233374134</v>
      </c>
      <c r="D207">
        <v>2.2635731382925393</v>
      </c>
      <c r="E207">
        <f t="shared" si="3"/>
        <v>1.9190372591658702</v>
      </c>
    </row>
    <row r="208" spans="1:5" x14ac:dyDescent="0.25">
      <c r="A208">
        <v>612</v>
      </c>
      <c r="B208">
        <v>2.7117223271539697</v>
      </c>
      <c r="C208">
        <v>1.1950720963617008</v>
      </c>
      <c r="D208">
        <v>2.2940103396750953</v>
      </c>
      <c r="E208">
        <f t="shared" si="3"/>
        <v>1.9533972117578351</v>
      </c>
    </row>
    <row r="209" spans="1:5" x14ac:dyDescent="0.25">
      <c r="A209">
        <v>614</v>
      </c>
      <c r="B209">
        <v>2.7350684294481824</v>
      </c>
      <c r="C209">
        <v>1.1918369210515236</v>
      </c>
      <c r="D209">
        <v>2.3387493218824082</v>
      </c>
      <c r="E209">
        <f t="shared" si="3"/>
        <v>1.9634526752498531</v>
      </c>
    </row>
    <row r="210" spans="1:5" x14ac:dyDescent="0.25">
      <c r="A210">
        <v>616</v>
      </c>
      <c r="B210">
        <v>2.7849186604614391</v>
      </c>
      <c r="C210">
        <v>1.2168802136948973</v>
      </c>
      <c r="D210">
        <v>2.3510271697350231</v>
      </c>
      <c r="E210">
        <f t="shared" si="3"/>
        <v>2.0008994370781683</v>
      </c>
    </row>
    <row r="211" spans="1:5" x14ac:dyDescent="0.25">
      <c r="A211">
        <v>618</v>
      </c>
      <c r="B211">
        <v>2.8060224046941089</v>
      </c>
      <c r="C211">
        <v>1.2110606244455082</v>
      </c>
      <c r="D211">
        <v>2.3574592583926175</v>
      </c>
      <c r="E211">
        <f t="shared" si="3"/>
        <v>2.0085415145698087</v>
      </c>
    </row>
    <row r="212" spans="1:5" x14ac:dyDescent="0.25">
      <c r="A212">
        <v>620</v>
      </c>
      <c r="B212">
        <v>2.8007107109330778</v>
      </c>
      <c r="C212">
        <v>1.184230205246104</v>
      </c>
      <c r="D212">
        <v>2.3518038257592679</v>
      </c>
      <c r="E212">
        <f t="shared" si="3"/>
        <v>1.9924704580895909</v>
      </c>
    </row>
    <row r="213" spans="1:5" x14ac:dyDescent="0.25">
      <c r="A213">
        <v>622</v>
      </c>
      <c r="B213">
        <v>2.8094871104766117</v>
      </c>
      <c r="C213">
        <v>1.190061005356307</v>
      </c>
      <c r="D213">
        <v>2.3348104013640909</v>
      </c>
      <c r="E213">
        <f t="shared" si="3"/>
        <v>1.9997740579164593</v>
      </c>
    </row>
    <row r="214" spans="1:5" x14ac:dyDescent="0.25">
      <c r="A214">
        <v>624</v>
      </c>
      <c r="B214">
        <v>2.7488898187964788</v>
      </c>
      <c r="C214">
        <v>1.1438760681279814</v>
      </c>
      <c r="D214">
        <v>2.2989637383652175</v>
      </c>
      <c r="E214">
        <f t="shared" si="3"/>
        <v>1.94638294346223</v>
      </c>
    </row>
    <row r="215" spans="1:5" x14ac:dyDescent="0.25">
      <c r="A215">
        <v>626</v>
      </c>
      <c r="B215">
        <v>2.7198113875649086</v>
      </c>
      <c r="C215">
        <v>1.1335500406235861</v>
      </c>
      <c r="D215">
        <v>2.2684767882253785</v>
      </c>
      <c r="E215">
        <f t="shared" si="3"/>
        <v>1.9266807140942475</v>
      </c>
    </row>
    <row r="216" spans="1:5" x14ac:dyDescent="0.25">
      <c r="A216">
        <v>628</v>
      </c>
      <c r="B216">
        <v>2.7020280581479237</v>
      </c>
      <c r="C216">
        <v>1.1027833661823816</v>
      </c>
      <c r="D216">
        <v>2.2160395913112616</v>
      </c>
      <c r="E216">
        <f t="shared" si="3"/>
        <v>1.9024057121651525</v>
      </c>
    </row>
    <row r="217" spans="1:5" x14ac:dyDescent="0.25">
      <c r="A217">
        <v>630</v>
      </c>
      <c r="B217">
        <v>2.6452534839387485</v>
      </c>
      <c r="C217">
        <v>1.0648777922321913</v>
      </c>
      <c r="D217">
        <v>2.1756876422427807</v>
      </c>
      <c r="E217">
        <f t="shared" si="3"/>
        <v>1.85506563808547</v>
      </c>
    </row>
    <row r="218" spans="1:5" x14ac:dyDescent="0.25">
      <c r="A218">
        <v>632</v>
      </c>
      <c r="B218">
        <v>2.5508313938281435</v>
      </c>
      <c r="C218">
        <v>0.99354001399932879</v>
      </c>
      <c r="D218">
        <v>2.0889802587242245</v>
      </c>
      <c r="E218">
        <f t="shared" si="3"/>
        <v>1.7721857039137361</v>
      </c>
    </row>
    <row r="219" spans="1:5" x14ac:dyDescent="0.25">
      <c r="A219">
        <v>634</v>
      </c>
      <c r="B219">
        <v>2.4908293470621463</v>
      </c>
      <c r="C219">
        <v>0.9454901636880918</v>
      </c>
      <c r="D219">
        <v>2.0127854115720183</v>
      </c>
      <c r="E219">
        <f t="shared" si="3"/>
        <v>1.7181597553751191</v>
      </c>
    </row>
    <row r="220" spans="1:5" x14ac:dyDescent="0.25">
      <c r="A220">
        <v>636</v>
      </c>
      <c r="B220">
        <v>2.4259603153068108</v>
      </c>
      <c r="C220">
        <v>0.89478654822131098</v>
      </c>
      <c r="D220">
        <v>1.9236079922311109</v>
      </c>
      <c r="E220">
        <f t="shared" si="3"/>
        <v>1.6603734317640608</v>
      </c>
    </row>
    <row r="221" spans="1:5" x14ac:dyDescent="0.25">
      <c r="A221">
        <v>638</v>
      </c>
      <c r="B221">
        <v>2.3286381373183995</v>
      </c>
      <c r="C221">
        <v>0.82138941864474302</v>
      </c>
      <c r="D221">
        <v>1.824069946987843</v>
      </c>
      <c r="E221">
        <f t="shared" si="3"/>
        <v>1.5750137779815714</v>
      </c>
    </row>
    <row r="222" spans="1:5" x14ac:dyDescent="0.25">
      <c r="A222">
        <v>640</v>
      </c>
      <c r="B222">
        <v>2.2305193240144598</v>
      </c>
      <c r="C222">
        <v>0.75123149824594471</v>
      </c>
      <c r="D222">
        <v>1.7378803316527531</v>
      </c>
      <c r="E222">
        <f t="shared" si="3"/>
        <v>1.4908754111302023</v>
      </c>
    </row>
    <row r="223" spans="1:5" x14ac:dyDescent="0.25">
      <c r="A223">
        <v>642</v>
      </c>
      <c r="B223">
        <v>2.1552745829009008</v>
      </c>
      <c r="C223">
        <v>0.70336614800314734</v>
      </c>
      <c r="D223">
        <v>1.6422940939352142</v>
      </c>
      <c r="E223">
        <f t="shared" si="3"/>
        <v>1.4293203654520241</v>
      </c>
    </row>
    <row r="224" spans="1:5" x14ac:dyDescent="0.25">
      <c r="A224">
        <v>644</v>
      </c>
      <c r="B224">
        <v>2.0725337788445937</v>
      </c>
      <c r="C224">
        <v>0.62822960339452205</v>
      </c>
      <c r="D224">
        <v>1.5728673519176515</v>
      </c>
      <c r="E224">
        <f t="shared" si="3"/>
        <v>1.3503816911195579</v>
      </c>
    </row>
    <row r="225" spans="1:5" x14ac:dyDescent="0.25">
      <c r="A225">
        <v>646</v>
      </c>
      <c r="B225">
        <v>1.9704908099480152</v>
      </c>
      <c r="C225">
        <v>0.5610786291031965</v>
      </c>
      <c r="D225">
        <v>1.4962181921983644</v>
      </c>
      <c r="E225">
        <f t="shared" si="3"/>
        <v>1.2657847195256058</v>
      </c>
    </row>
    <row r="226" spans="1:5" x14ac:dyDescent="0.25">
      <c r="A226">
        <v>648</v>
      </c>
      <c r="B226">
        <v>1.9166174930338693</v>
      </c>
      <c r="C226">
        <v>0.54688593153972587</v>
      </c>
      <c r="D226">
        <v>1.4312493223645772</v>
      </c>
      <c r="E226">
        <f t="shared" si="3"/>
        <v>1.2317517122867976</v>
      </c>
    </row>
    <row r="227" spans="1:5" x14ac:dyDescent="0.25">
      <c r="A227">
        <v>650</v>
      </c>
      <c r="B227">
        <v>1.8284256524093216</v>
      </c>
      <c r="C227">
        <v>0.5109698894941227</v>
      </c>
      <c r="D227">
        <v>1.3450126490091505</v>
      </c>
      <c r="E227">
        <f t="shared" si="3"/>
        <v>1.1696977709517222</v>
      </c>
    </row>
    <row r="228" spans="1:5" x14ac:dyDescent="0.25">
      <c r="A228">
        <v>652</v>
      </c>
      <c r="B228">
        <v>1.7337173273875381</v>
      </c>
      <c r="C228">
        <v>0.47965375449132719</v>
      </c>
      <c r="D228">
        <v>1.2638928244754735</v>
      </c>
      <c r="E228">
        <f t="shared" si="3"/>
        <v>1.1066855409394327</v>
      </c>
    </row>
    <row r="229" spans="1:5" x14ac:dyDescent="0.25">
      <c r="A229">
        <v>654</v>
      </c>
      <c r="B229">
        <v>1.5875675632534485</v>
      </c>
      <c r="C229">
        <v>0.45450851150414373</v>
      </c>
      <c r="D229">
        <v>1.1463978286954717</v>
      </c>
      <c r="E229">
        <f t="shared" si="3"/>
        <v>1.0210380373787962</v>
      </c>
    </row>
    <row r="230" spans="1:5" x14ac:dyDescent="0.25">
      <c r="A230">
        <v>656</v>
      </c>
      <c r="B230">
        <v>1.3778339921584686</v>
      </c>
      <c r="C230">
        <v>0.37750316943643181</v>
      </c>
      <c r="D230">
        <v>1.004087991130636</v>
      </c>
      <c r="E230">
        <f t="shared" si="3"/>
        <v>0.87766858079745025</v>
      </c>
    </row>
    <row r="231" spans="1:5" x14ac:dyDescent="0.25">
      <c r="A231">
        <v>658</v>
      </c>
      <c r="B231">
        <v>1.2324803899817967</v>
      </c>
      <c r="C231">
        <v>0.37268864927063822</v>
      </c>
      <c r="D231">
        <v>0.88153439939312672</v>
      </c>
      <c r="E231">
        <f t="shared" si="3"/>
        <v>0.80258451962621746</v>
      </c>
    </row>
    <row r="232" spans="1:5" x14ac:dyDescent="0.25">
      <c r="A232">
        <v>660</v>
      </c>
      <c r="B232">
        <v>1.0345684079104547</v>
      </c>
      <c r="C232">
        <v>0.29287447403889172</v>
      </c>
      <c r="D232">
        <v>0.74424930011993162</v>
      </c>
      <c r="E232">
        <f t="shared" si="3"/>
        <v>0.66372144097467323</v>
      </c>
    </row>
    <row r="233" spans="1:5" x14ac:dyDescent="0.25">
      <c r="A233">
        <v>662</v>
      </c>
      <c r="B233">
        <v>0.88139271561373023</v>
      </c>
      <c r="C233">
        <v>0.26982022109297871</v>
      </c>
      <c r="D233">
        <v>0.62027700738439107</v>
      </c>
      <c r="E233">
        <f t="shared" si="3"/>
        <v>0.57560646835335449</v>
      </c>
    </row>
    <row r="234" spans="1:5" x14ac:dyDescent="0.25">
      <c r="A234">
        <v>664</v>
      </c>
      <c r="B234">
        <v>0.70155852804991758</v>
      </c>
      <c r="C234">
        <v>0.22629055247879826</v>
      </c>
      <c r="D234">
        <v>0.49329349346119145</v>
      </c>
      <c r="E234">
        <f t="shared" si="3"/>
        <v>0.46392454026435792</v>
      </c>
    </row>
    <row r="235" spans="1:5" x14ac:dyDescent="0.25">
      <c r="A235">
        <v>666</v>
      </c>
      <c r="B235">
        <v>0.54065976100292013</v>
      </c>
      <c r="C235">
        <v>0.18312515254956627</v>
      </c>
      <c r="D235">
        <v>0.37897270247237685</v>
      </c>
      <c r="E235">
        <f t="shared" si="3"/>
        <v>0.36189245677624321</v>
      </c>
    </row>
    <row r="236" spans="1:5" x14ac:dyDescent="0.25">
      <c r="A236">
        <v>668</v>
      </c>
      <c r="B236">
        <v>0.43349346617451034</v>
      </c>
      <c r="C236">
        <v>0.16814064374837015</v>
      </c>
      <c r="D236">
        <v>0.30199968053917692</v>
      </c>
      <c r="E236">
        <f t="shared" si="3"/>
        <v>0.30081705496144023</v>
      </c>
    </row>
    <row r="237" spans="1:5" x14ac:dyDescent="0.25">
      <c r="A237">
        <v>670</v>
      </c>
      <c r="B237">
        <v>0.35181251676091746</v>
      </c>
      <c r="C237">
        <v>0.15280531521958188</v>
      </c>
      <c r="D237">
        <v>0.23252800023379228</v>
      </c>
      <c r="E237">
        <f t="shared" si="3"/>
        <v>0.25230891599024968</v>
      </c>
    </row>
    <row r="238" spans="1:5" x14ac:dyDescent="0.25">
      <c r="A238">
        <v>672</v>
      </c>
      <c r="B238">
        <v>0.25325325528759163</v>
      </c>
      <c r="C238">
        <v>0.11028747159204876</v>
      </c>
      <c r="D238">
        <v>0.1780021230235462</v>
      </c>
      <c r="E238">
        <f t="shared" si="3"/>
        <v>0.1817703634398202</v>
      </c>
    </row>
    <row r="239" spans="1:5" x14ac:dyDescent="0.25">
      <c r="A239">
        <v>674</v>
      </c>
      <c r="B239">
        <v>0.21714643637078532</v>
      </c>
      <c r="C239">
        <v>0.10008782117936164</v>
      </c>
      <c r="D239">
        <v>0.13618101956323722</v>
      </c>
      <c r="E239">
        <f t="shared" si="3"/>
        <v>0.15861712877507347</v>
      </c>
    </row>
    <row r="240" spans="1:5" x14ac:dyDescent="0.25">
      <c r="A240">
        <v>676</v>
      </c>
      <c r="B240">
        <v>0.16675017132502507</v>
      </c>
      <c r="C240">
        <v>0.10260962977171875</v>
      </c>
      <c r="D240">
        <v>0.11687563470783499</v>
      </c>
      <c r="E240">
        <f t="shared" si="3"/>
        <v>0.13467990054837192</v>
      </c>
    </row>
    <row r="241" spans="1:5" x14ac:dyDescent="0.25">
      <c r="A241">
        <v>678</v>
      </c>
      <c r="B241">
        <v>0.16036308590731016</v>
      </c>
      <c r="C241">
        <v>0.10700967559063007</v>
      </c>
      <c r="D241">
        <v>0.11525447850920338</v>
      </c>
      <c r="E241">
        <f t="shared" si="3"/>
        <v>0.1336863807489701</v>
      </c>
    </row>
    <row r="242" spans="1:5" x14ac:dyDescent="0.25">
      <c r="A242">
        <v>680</v>
      </c>
      <c r="B242">
        <v>9.9981050749097147E-2</v>
      </c>
      <c r="C242">
        <v>6.5762496439697449E-2</v>
      </c>
      <c r="D242">
        <v>8.2892140450805951E-2</v>
      </c>
      <c r="E242">
        <f t="shared" si="3"/>
        <v>8.2871773594397291E-2</v>
      </c>
    </row>
    <row r="243" spans="1:5" x14ac:dyDescent="0.25">
      <c r="A243">
        <v>682</v>
      </c>
      <c r="B243">
        <v>0.1094442693062222</v>
      </c>
      <c r="C243">
        <v>5.5460312494778917E-2</v>
      </c>
      <c r="D243">
        <v>7.5848220328411875E-2</v>
      </c>
      <c r="E243">
        <f t="shared" si="3"/>
        <v>8.2452290900500561E-2</v>
      </c>
    </row>
    <row r="244" spans="1:5" x14ac:dyDescent="0.25">
      <c r="A244">
        <v>684</v>
      </c>
      <c r="B244">
        <v>7.6212110450884954E-2</v>
      </c>
      <c r="C244">
        <v>5.2703551788373652E-2</v>
      </c>
      <c r="D244">
        <v>5.9474293117708556E-2</v>
      </c>
      <c r="E244">
        <f t="shared" si="3"/>
        <v>6.44578311196293E-2</v>
      </c>
    </row>
    <row r="245" spans="1:5" x14ac:dyDescent="0.25">
      <c r="A245">
        <v>686</v>
      </c>
      <c r="B245">
        <v>8.9365529958385065E-2</v>
      </c>
      <c r="C245">
        <v>8.0203786080012607E-2</v>
      </c>
      <c r="D245">
        <v>5.6841732223987841E-2</v>
      </c>
      <c r="E245">
        <f t="shared" si="3"/>
        <v>8.4784658019198836E-2</v>
      </c>
    </row>
    <row r="246" spans="1:5" x14ac:dyDescent="0.25">
      <c r="A246">
        <v>688</v>
      </c>
      <c r="B246">
        <v>6.0794768309199679E-2</v>
      </c>
      <c r="C246">
        <v>6.1996981157050095E-2</v>
      </c>
      <c r="D246">
        <v>4.1962549159907409E-2</v>
      </c>
      <c r="E246">
        <f t="shared" si="3"/>
        <v>6.1395874733124883E-2</v>
      </c>
    </row>
    <row r="247" spans="1:5" x14ac:dyDescent="0.25">
      <c r="A247">
        <v>690</v>
      </c>
      <c r="B247">
        <v>7.5940576832781478E-2</v>
      </c>
      <c r="C247">
        <v>6.2442710381021095E-2</v>
      </c>
      <c r="D247">
        <v>4.0601198383853891E-2</v>
      </c>
      <c r="E247">
        <f t="shared" si="3"/>
        <v>6.919164360690129E-2</v>
      </c>
    </row>
    <row r="248" spans="1:5" x14ac:dyDescent="0.25">
      <c r="A248">
        <v>692</v>
      </c>
      <c r="B248">
        <v>5.7395482627873272E-2</v>
      </c>
      <c r="C248">
        <v>5.3510332520657997E-2</v>
      </c>
      <c r="D248">
        <v>4.4127380539738269E-2</v>
      </c>
      <c r="E248">
        <f t="shared" si="3"/>
        <v>5.5452907574265631E-2</v>
      </c>
    </row>
    <row r="249" spans="1:5" x14ac:dyDescent="0.25">
      <c r="A249">
        <v>694</v>
      </c>
      <c r="B249">
        <v>5.6878075305437918E-2</v>
      </c>
      <c r="C249">
        <v>5.7982248099164718E-2</v>
      </c>
      <c r="D249">
        <v>2.2706511411669249E-2</v>
      </c>
      <c r="E249">
        <f t="shared" si="3"/>
        <v>5.7430161702301322E-2</v>
      </c>
    </row>
    <row r="250" spans="1:5" x14ac:dyDescent="0.25">
      <c r="A250">
        <v>696</v>
      </c>
      <c r="B250">
        <v>4.5766193762520418E-2</v>
      </c>
      <c r="C250">
        <v>6.5782764172956837E-2</v>
      </c>
      <c r="D250">
        <v>1.9101109080477133E-2</v>
      </c>
      <c r="E250">
        <f t="shared" si="3"/>
        <v>5.5774478967738628E-2</v>
      </c>
    </row>
    <row r="251" spans="1:5" x14ac:dyDescent="0.25">
      <c r="A251">
        <v>698</v>
      </c>
      <c r="B251">
        <v>4.350237493384361E-2</v>
      </c>
      <c r="C251">
        <v>5.4728977422096182E-2</v>
      </c>
      <c r="D251">
        <v>3.0123808597337536E-2</v>
      </c>
      <c r="E251">
        <f t="shared" si="3"/>
        <v>4.91156761779699E-2</v>
      </c>
    </row>
    <row r="252" spans="1:5" x14ac:dyDescent="0.25">
      <c r="A252">
        <v>700</v>
      </c>
      <c r="B252">
        <v>5.7999139059063509E-2</v>
      </c>
      <c r="C252">
        <v>6.1877313759471163E-2</v>
      </c>
      <c r="D252">
        <v>2.8454701694183147E-2</v>
      </c>
      <c r="E252">
        <f t="shared" si="3"/>
        <v>5.9938226409267339E-2</v>
      </c>
    </row>
    <row r="253" spans="1:5" x14ac:dyDescent="0.25">
      <c r="A253">
        <v>702</v>
      </c>
      <c r="B253">
        <v>4.2469842676233036E-2</v>
      </c>
      <c r="C253">
        <v>4.6494540151392344E-2</v>
      </c>
      <c r="D253">
        <v>2.9226604548744518E-2</v>
      </c>
      <c r="E253">
        <f t="shared" si="3"/>
        <v>4.448219141381269E-2</v>
      </c>
    </row>
    <row r="254" spans="1:5" x14ac:dyDescent="0.25">
      <c r="A254">
        <v>704</v>
      </c>
      <c r="B254">
        <v>4.5280965861639599E-2</v>
      </c>
      <c r="C254">
        <v>5.4572388405180604E-2</v>
      </c>
      <c r="D254">
        <v>2.8538943702557017E-2</v>
      </c>
      <c r="E254">
        <f t="shared" si="3"/>
        <v>4.9926677133410105E-2</v>
      </c>
    </row>
    <row r="255" spans="1:5" x14ac:dyDescent="0.25">
      <c r="A255">
        <v>706</v>
      </c>
      <c r="B255">
        <v>2.9476822456288045E-2</v>
      </c>
      <c r="C255">
        <v>4.3966362708497242E-2</v>
      </c>
      <c r="D255">
        <v>2.2740828888813128E-2</v>
      </c>
      <c r="E255">
        <f t="shared" si="3"/>
        <v>3.6721592582392645E-2</v>
      </c>
    </row>
    <row r="256" spans="1:5" x14ac:dyDescent="0.25">
      <c r="A256">
        <v>708</v>
      </c>
      <c r="B256">
        <v>3.894265810452813E-3</v>
      </c>
      <c r="C256">
        <v>2.1972408566776715E-2</v>
      </c>
      <c r="D256">
        <v>3.0878749831119719E-2</v>
      </c>
      <c r="E256">
        <f t="shared" si="3"/>
        <v>1.2933337188614764E-2</v>
      </c>
    </row>
    <row r="257" spans="1:5" x14ac:dyDescent="0.25">
      <c r="A257">
        <v>710</v>
      </c>
      <c r="B257">
        <v>2.4527648818465534E-2</v>
      </c>
      <c r="C257">
        <v>5.200382305360754E-2</v>
      </c>
      <c r="D257">
        <v>1.575011261189992E-2</v>
      </c>
      <c r="E257">
        <f t="shared" si="3"/>
        <v>3.8265735936036535E-2</v>
      </c>
    </row>
    <row r="258" spans="1:5" x14ac:dyDescent="0.25">
      <c r="A258">
        <v>712</v>
      </c>
      <c r="B258">
        <v>3.420209080370297E-2</v>
      </c>
      <c r="C258">
        <v>4.703533681599216E-2</v>
      </c>
      <c r="D258">
        <v>2.4736931912167592E-2</v>
      </c>
      <c r="E258">
        <f t="shared" si="3"/>
        <v>4.0618713809847565E-2</v>
      </c>
    </row>
    <row r="259" spans="1:5" x14ac:dyDescent="0.25">
      <c r="A259">
        <v>714</v>
      </c>
      <c r="B259">
        <v>2.1994669166103212E-2</v>
      </c>
      <c r="C259">
        <v>2.6350394705114574E-2</v>
      </c>
      <c r="D259">
        <v>2.0135815659986841E-2</v>
      </c>
      <c r="E259">
        <f t="shared" ref="E259:E302" si="4">AVERAGE(B259:C259)</f>
        <v>2.4172531935608893E-2</v>
      </c>
    </row>
    <row r="260" spans="1:5" x14ac:dyDescent="0.25">
      <c r="A260">
        <v>716</v>
      </c>
      <c r="B260">
        <v>3.4915991370872514E-2</v>
      </c>
      <c r="C260">
        <v>3.7355225706809145E-2</v>
      </c>
      <c r="D260">
        <v>1.0536798432880036E-2</v>
      </c>
      <c r="E260">
        <f t="shared" si="4"/>
        <v>3.6135608538840833E-2</v>
      </c>
    </row>
    <row r="261" spans="1:5" x14ac:dyDescent="0.25">
      <c r="A261">
        <v>718</v>
      </c>
      <c r="B261">
        <v>2.5329928528155122E-2</v>
      </c>
      <c r="C261">
        <v>3.0197351260405306E-2</v>
      </c>
      <c r="D261">
        <v>8.8295987257436953E-3</v>
      </c>
      <c r="E261">
        <f t="shared" si="4"/>
        <v>2.7763639894280212E-2</v>
      </c>
    </row>
    <row r="262" spans="1:5" x14ac:dyDescent="0.25">
      <c r="A262">
        <v>720</v>
      </c>
      <c r="B262">
        <v>0</v>
      </c>
      <c r="C262">
        <v>0</v>
      </c>
      <c r="D262">
        <v>1.6109108379810989E-2</v>
      </c>
      <c r="E262">
        <f t="shared" si="4"/>
        <v>0</v>
      </c>
    </row>
    <row r="263" spans="1:5" x14ac:dyDescent="0.25">
      <c r="A263">
        <v>722</v>
      </c>
      <c r="B263">
        <v>2.7543272284427021E-2</v>
      </c>
      <c r="C263">
        <v>3.3137710089186229E-2</v>
      </c>
      <c r="D263">
        <v>1.5459060850242927E-2</v>
      </c>
      <c r="E263">
        <f t="shared" si="4"/>
        <v>3.0340491186806623E-2</v>
      </c>
    </row>
    <row r="264" spans="1:5" x14ac:dyDescent="0.25">
      <c r="A264">
        <v>724</v>
      </c>
      <c r="B264">
        <v>2.5075284235461341E-2</v>
      </c>
      <c r="C264">
        <v>4.6063042588855838E-2</v>
      </c>
      <c r="D264">
        <v>1.2254803272969711E-2</v>
      </c>
      <c r="E264">
        <f t="shared" si="4"/>
        <v>3.5569163412158586E-2</v>
      </c>
    </row>
    <row r="265" spans="1:5" x14ac:dyDescent="0.25">
      <c r="A265">
        <v>726</v>
      </c>
      <c r="B265">
        <v>2.4833585597520337E-2</v>
      </c>
      <c r="C265">
        <v>3.6340257588796457E-2</v>
      </c>
      <c r="D265">
        <v>1.0200713713075613E-2</v>
      </c>
      <c r="E265">
        <f t="shared" si="4"/>
        <v>3.0586921593158397E-2</v>
      </c>
    </row>
    <row r="266" spans="1:5" x14ac:dyDescent="0.25">
      <c r="A266">
        <v>728</v>
      </c>
      <c r="B266">
        <v>3.6445882165946977E-2</v>
      </c>
      <c r="C266">
        <v>3.1521038570957977E-2</v>
      </c>
      <c r="D266">
        <v>1.6887122481241267E-2</v>
      </c>
      <c r="E266">
        <f t="shared" si="4"/>
        <v>3.3983460368452477E-2</v>
      </c>
    </row>
    <row r="267" spans="1:5" x14ac:dyDescent="0.25">
      <c r="A267">
        <v>730</v>
      </c>
      <c r="B267">
        <v>1.0802608671121769E-2</v>
      </c>
      <c r="C267">
        <v>2.3681714171283518E-2</v>
      </c>
      <c r="D267">
        <v>2.7207102508314811E-2</v>
      </c>
      <c r="E267">
        <f t="shared" si="4"/>
        <v>1.7242161421202645E-2</v>
      </c>
    </row>
    <row r="268" spans="1:5" x14ac:dyDescent="0.25">
      <c r="A268">
        <v>732</v>
      </c>
      <c r="B268">
        <v>2.7640641921399599E-2</v>
      </c>
      <c r="C268">
        <v>3.6633773754898256E-2</v>
      </c>
      <c r="D268">
        <v>1.5944235136825424E-2</v>
      </c>
      <c r="E268">
        <f t="shared" si="4"/>
        <v>3.2137207838148926E-2</v>
      </c>
    </row>
    <row r="269" spans="1:5" x14ac:dyDescent="0.25">
      <c r="A269">
        <v>734</v>
      </c>
      <c r="B269">
        <v>2.5855523942772241E-2</v>
      </c>
      <c r="C269">
        <v>2.8430670507894797E-2</v>
      </c>
      <c r="D269">
        <v>1.8215265752771301E-2</v>
      </c>
      <c r="E269">
        <f t="shared" si="4"/>
        <v>2.7143097225333521E-2</v>
      </c>
    </row>
    <row r="270" spans="1:5" x14ac:dyDescent="0.25">
      <c r="A270">
        <v>736</v>
      </c>
      <c r="B270">
        <v>4.0474309055465743E-2</v>
      </c>
      <c r="C270">
        <v>4.6452546623539787E-2</v>
      </c>
      <c r="D270">
        <v>1.6616335023879551E-2</v>
      </c>
      <c r="E270">
        <f t="shared" si="4"/>
        <v>4.3463427839502765E-2</v>
      </c>
    </row>
    <row r="271" spans="1:5" x14ac:dyDescent="0.25">
      <c r="A271">
        <v>738</v>
      </c>
      <c r="B271">
        <v>1.937661850800837E-2</v>
      </c>
      <c r="C271">
        <v>2.7488679758026213E-2</v>
      </c>
      <c r="D271">
        <v>2.7832759653395503E-2</v>
      </c>
      <c r="E271">
        <f t="shared" si="4"/>
        <v>2.3432649133017291E-2</v>
      </c>
    </row>
    <row r="272" spans="1:5" x14ac:dyDescent="0.25">
      <c r="A272">
        <v>740</v>
      </c>
      <c r="B272">
        <v>2.1121093054930498E-2</v>
      </c>
      <c r="C272">
        <v>2.8592663480710573E-2</v>
      </c>
      <c r="D272">
        <v>1.2096297002915649E-2</v>
      </c>
      <c r="E272">
        <f t="shared" si="4"/>
        <v>2.4856878267820535E-2</v>
      </c>
    </row>
    <row r="273" spans="1:5" x14ac:dyDescent="0.25">
      <c r="A273">
        <v>742</v>
      </c>
      <c r="B273">
        <v>4.113851582497377E-2</v>
      </c>
      <c r="C273">
        <v>3.5165350165232E-2</v>
      </c>
      <c r="D273">
        <v>6.4438190682495153E-3</v>
      </c>
      <c r="E273">
        <f t="shared" si="4"/>
        <v>3.8151932995102888E-2</v>
      </c>
    </row>
    <row r="274" spans="1:5" x14ac:dyDescent="0.25">
      <c r="A274">
        <v>744</v>
      </c>
      <c r="B274">
        <v>3.7829667972145535E-2</v>
      </c>
      <c r="C274">
        <v>3.8426727013257347E-2</v>
      </c>
      <c r="D274">
        <v>1.7659695874054689E-2</v>
      </c>
      <c r="E274">
        <f t="shared" si="4"/>
        <v>3.8128197492701438E-2</v>
      </c>
    </row>
    <row r="275" spans="1:5" x14ac:dyDescent="0.25">
      <c r="A275">
        <v>746</v>
      </c>
      <c r="B275">
        <v>2.5444583663934216E-2</v>
      </c>
      <c r="C275">
        <v>2.4043596235280931E-2</v>
      </c>
      <c r="D275">
        <v>2.4842279605126517E-2</v>
      </c>
      <c r="E275">
        <f t="shared" si="4"/>
        <v>2.4744089949607573E-2</v>
      </c>
    </row>
    <row r="276" spans="1:5" x14ac:dyDescent="0.25">
      <c r="A276">
        <v>748</v>
      </c>
      <c r="B276">
        <v>3.2058457963776113E-2</v>
      </c>
      <c r="C276">
        <v>2.333228824502355E-2</v>
      </c>
      <c r="D276">
        <v>2.4191491352642237E-2</v>
      </c>
      <c r="E276">
        <f t="shared" si="4"/>
        <v>2.7695373104399831E-2</v>
      </c>
    </row>
    <row r="277" spans="1:5" x14ac:dyDescent="0.25">
      <c r="A277">
        <v>750</v>
      </c>
      <c r="B277">
        <v>4.2227974766647323E-2</v>
      </c>
      <c r="C277">
        <v>3.8429032636302277E-2</v>
      </c>
      <c r="D277">
        <v>3.3090057131978504E-2</v>
      </c>
      <c r="E277">
        <f t="shared" si="4"/>
        <v>4.0328503701474797E-2</v>
      </c>
    </row>
    <row r="278" spans="1:5" x14ac:dyDescent="0.25">
      <c r="A278">
        <v>752</v>
      </c>
      <c r="B278">
        <v>5.4371373203145487E-2</v>
      </c>
      <c r="C278">
        <v>4.6615996385396027E-2</v>
      </c>
      <c r="D278">
        <v>9.7557196619788514E-3</v>
      </c>
      <c r="E278">
        <f t="shared" si="4"/>
        <v>5.0493684794270757E-2</v>
      </c>
    </row>
    <row r="279" spans="1:5" x14ac:dyDescent="0.25">
      <c r="A279">
        <v>754</v>
      </c>
      <c r="B279">
        <v>2.1478516407653647E-2</v>
      </c>
      <c r="C279">
        <v>4.5087969310289508E-2</v>
      </c>
      <c r="D279">
        <v>1.416139993909981E-2</v>
      </c>
      <c r="E279">
        <f t="shared" si="4"/>
        <v>3.3283242858971579E-2</v>
      </c>
    </row>
    <row r="280" spans="1:5" x14ac:dyDescent="0.25">
      <c r="A280">
        <v>756</v>
      </c>
      <c r="B280">
        <v>2.5779345571936157E-2</v>
      </c>
      <c r="C280">
        <v>1.9748863259077896E-2</v>
      </c>
      <c r="D280">
        <v>2.8945153630395612E-2</v>
      </c>
      <c r="E280">
        <f t="shared" si="4"/>
        <v>2.2764104415507025E-2</v>
      </c>
    </row>
    <row r="281" spans="1:5" x14ac:dyDescent="0.25">
      <c r="A281">
        <v>758</v>
      </c>
      <c r="B281">
        <v>2.2701868181331471E-2</v>
      </c>
      <c r="C281">
        <v>3.4537282855234837E-2</v>
      </c>
      <c r="D281">
        <v>2.2937262264542287E-2</v>
      </c>
      <c r="E281">
        <f t="shared" si="4"/>
        <v>2.8619575518283154E-2</v>
      </c>
    </row>
    <row r="282" spans="1:5" x14ac:dyDescent="0.25">
      <c r="A282">
        <v>760</v>
      </c>
      <c r="B282">
        <v>1.8302592740669102E-2</v>
      </c>
      <c r="C282">
        <v>3.8242219380358197E-2</v>
      </c>
      <c r="D282">
        <v>0</v>
      </c>
      <c r="E282">
        <f t="shared" si="4"/>
        <v>2.827240606051365E-2</v>
      </c>
    </row>
    <row r="283" spans="1:5" x14ac:dyDescent="0.25">
      <c r="A283">
        <v>762</v>
      </c>
      <c r="B283">
        <v>2.9302676326941654E-2</v>
      </c>
      <c r="C283">
        <v>4.029721485516518E-2</v>
      </c>
      <c r="D283">
        <v>1.3346545440639908E-2</v>
      </c>
      <c r="E283">
        <f t="shared" si="4"/>
        <v>3.4799945591053413E-2</v>
      </c>
    </row>
    <row r="284" spans="1:5" x14ac:dyDescent="0.25">
      <c r="A284">
        <v>764</v>
      </c>
      <c r="B284">
        <v>3.3270701197830627E-2</v>
      </c>
      <c r="C284">
        <v>3.4623659638094939E-2</v>
      </c>
      <c r="D284">
        <v>2.8732961939227374E-2</v>
      </c>
      <c r="E284">
        <f t="shared" si="4"/>
        <v>3.3947180417962783E-2</v>
      </c>
    </row>
    <row r="285" spans="1:5" x14ac:dyDescent="0.25">
      <c r="A285">
        <v>766</v>
      </c>
      <c r="B285">
        <v>3.4684193157241631E-2</v>
      </c>
      <c r="C285">
        <v>1.2910470794391173E-2</v>
      </c>
      <c r="D285">
        <v>2.1900365989608747E-2</v>
      </c>
      <c r="E285">
        <f t="shared" si="4"/>
        <v>2.3797331975816401E-2</v>
      </c>
    </row>
    <row r="286" spans="1:5" x14ac:dyDescent="0.25">
      <c r="A286">
        <v>768</v>
      </c>
      <c r="B286">
        <v>2.7464689065265682E-2</v>
      </c>
      <c r="C286">
        <v>3.3305954461122105E-2</v>
      </c>
      <c r="D286">
        <v>1.9361765205097012E-2</v>
      </c>
      <c r="E286">
        <f t="shared" si="4"/>
        <v>3.0385321763193893E-2</v>
      </c>
    </row>
    <row r="287" spans="1:5" x14ac:dyDescent="0.25">
      <c r="A287">
        <v>770</v>
      </c>
      <c r="B287">
        <v>3.0731196274691508E-2</v>
      </c>
      <c r="C287">
        <v>3.5402313960627957E-2</v>
      </c>
      <c r="D287">
        <v>1.5553657194755936E-2</v>
      </c>
      <c r="E287">
        <f t="shared" si="4"/>
        <v>3.3066755117659732E-2</v>
      </c>
    </row>
    <row r="288" spans="1:5" x14ac:dyDescent="0.25">
      <c r="A288">
        <v>772</v>
      </c>
      <c r="B288">
        <v>1.1329477954302907E-2</v>
      </c>
      <c r="C288">
        <v>2.1193047062565085E-2</v>
      </c>
      <c r="D288">
        <v>3.1689034557659257E-2</v>
      </c>
      <c r="E288">
        <f t="shared" si="4"/>
        <v>1.6261262508433995E-2</v>
      </c>
    </row>
    <row r="289" spans="1:5" x14ac:dyDescent="0.25">
      <c r="A289">
        <v>774</v>
      </c>
      <c r="B289">
        <v>2.1074452218134036E-2</v>
      </c>
      <c r="C289">
        <v>3.3523636562527118E-2</v>
      </c>
      <c r="D289">
        <v>3.1152635625340794E-2</v>
      </c>
      <c r="E289">
        <f t="shared" si="4"/>
        <v>2.7299044390330575E-2</v>
      </c>
    </row>
    <row r="290" spans="1:5" x14ac:dyDescent="0.25">
      <c r="A290">
        <v>776</v>
      </c>
      <c r="B290">
        <v>6.6038344974870067E-3</v>
      </c>
      <c r="C290">
        <v>2.3320797647498132E-2</v>
      </c>
      <c r="D290">
        <v>2.5624878752709638E-2</v>
      </c>
      <c r="E290">
        <f t="shared" si="4"/>
        <v>1.4962316072492569E-2</v>
      </c>
    </row>
    <row r="291" spans="1:5" x14ac:dyDescent="0.25">
      <c r="A291">
        <v>778</v>
      </c>
      <c r="B291">
        <v>3.1236191956742723E-2</v>
      </c>
      <c r="C291">
        <v>3.4618825930961772E-2</v>
      </c>
      <c r="D291">
        <v>1.8116452686767887E-2</v>
      </c>
      <c r="E291">
        <f t="shared" si="4"/>
        <v>3.2927508943852248E-2</v>
      </c>
    </row>
    <row r="292" spans="1:5" x14ac:dyDescent="0.25">
      <c r="A292">
        <v>780</v>
      </c>
      <c r="B292">
        <v>2.4673490160240358E-2</v>
      </c>
      <c r="C292">
        <v>2.8485208710781328E-2</v>
      </c>
      <c r="D292">
        <v>1.9351264090909891E-2</v>
      </c>
      <c r="E292">
        <f t="shared" si="4"/>
        <v>2.6579349435510845E-2</v>
      </c>
    </row>
    <row r="293" spans="1:5" x14ac:dyDescent="0.25">
      <c r="A293">
        <v>782</v>
      </c>
      <c r="B293">
        <v>1.8546166364820763E-2</v>
      </c>
      <c r="C293">
        <v>2.4672733439590644E-2</v>
      </c>
      <c r="D293">
        <v>1.2527784860322945E-2</v>
      </c>
      <c r="E293">
        <f t="shared" si="4"/>
        <v>2.1609449902205702E-2</v>
      </c>
    </row>
    <row r="294" spans="1:5" x14ac:dyDescent="0.25">
      <c r="A294">
        <v>784</v>
      </c>
      <c r="B294">
        <v>2.5239307854936333E-2</v>
      </c>
      <c r="C294">
        <v>4.206271860208715E-2</v>
      </c>
      <c r="D294">
        <v>1.4555792325525119E-2</v>
      </c>
      <c r="E294">
        <f t="shared" si="4"/>
        <v>3.3651013228511745E-2</v>
      </c>
    </row>
    <row r="295" spans="1:5" x14ac:dyDescent="0.25">
      <c r="A295">
        <v>786</v>
      </c>
      <c r="B295">
        <v>1.3839612562954988E-2</v>
      </c>
      <c r="C295">
        <v>2.4242771208220128E-2</v>
      </c>
      <c r="D295">
        <v>2.0470809686792543E-2</v>
      </c>
      <c r="E295">
        <f t="shared" si="4"/>
        <v>1.9041191885587557E-2</v>
      </c>
    </row>
    <row r="296" spans="1:5" x14ac:dyDescent="0.25">
      <c r="A296">
        <v>788</v>
      </c>
      <c r="B296">
        <v>1.505655250437316E-2</v>
      </c>
      <c r="C296">
        <v>4.5738042737722327E-2</v>
      </c>
      <c r="D296">
        <v>2.3356986557273026E-2</v>
      </c>
      <c r="E296">
        <f t="shared" si="4"/>
        <v>3.0397297621047745E-2</v>
      </c>
    </row>
    <row r="297" spans="1:5" x14ac:dyDescent="0.25">
      <c r="A297">
        <v>790</v>
      </c>
      <c r="B297">
        <v>2.1285063326593724E-2</v>
      </c>
      <c r="C297">
        <v>3.5502922966571919E-2</v>
      </c>
      <c r="D297">
        <v>1.3355811262866888E-2</v>
      </c>
      <c r="E297">
        <f t="shared" si="4"/>
        <v>2.8393993146582822E-2</v>
      </c>
    </row>
    <row r="298" spans="1:5" x14ac:dyDescent="0.25">
      <c r="A298">
        <v>792</v>
      </c>
      <c r="B298">
        <v>1.0415753073161478E-2</v>
      </c>
      <c r="C298">
        <v>2.0651313810188882E-2</v>
      </c>
      <c r="D298">
        <v>2.1880944591623881E-2</v>
      </c>
      <c r="E298">
        <f t="shared" si="4"/>
        <v>1.5533533441675181E-2</v>
      </c>
    </row>
    <row r="299" spans="1:5" x14ac:dyDescent="0.25">
      <c r="A299">
        <v>794</v>
      </c>
      <c r="B299">
        <v>1.2689883590115107E-2</v>
      </c>
      <c r="C299">
        <v>2.7157346684886403E-2</v>
      </c>
      <c r="D299">
        <v>2.6823870648961017E-2</v>
      </c>
      <c r="E299">
        <f t="shared" si="4"/>
        <v>1.9923615137500756E-2</v>
      </c>
    </row>
    <row r="300" spans="1:5" x14ac:dyDescent="0.25">
      <c r="A300">
        <v>796</v>
      </c>
      <c r="B300">
        <v>2.8332688960893217E-2</v>
      </c>
      <c r="C300">
        <v>2.8613202327198179E-2</v>
      </c>
      <c r="D300">
        <v>1.9823197742635454E-2</v>
      </c>
      <c r="E300">
        <f t="shared" si="4"/>
        <v>2.8472945644045698E-2</v>
      </c>
    </row>
    <row r="301" spans="1:5" x14ac:dyDescent="0.25">
      <c r="A301">
        <v>798</v>
      </c>
      <c r="B301">
        <v>2.9264119350468167E-2</v>
      </c>
      <c r="C301">
        <v>3.5804310540073825E-2</v>
      </c>
      <c r="D301">
        <v>1.3545141444572546E-2</v>
      </c>
      <c r="E301">
        <f t="shared" si="4"/>
        <v>3.2534214945270992E-2</v>
      </c>
    </row>
    <row r="302" spans="1:5" x14ac:dyDescent="0.25">
      <c r="A302">
        <v>800</v>
      </c>
      <c r="B302">
        <v>2.0948684165627805E-2</v>
      </c>
      <c r="C302">
        <v>3.4126780679882986E-2</v>
      </c>
      <c r="D302">
        <v>1.8107357508372151E-2</v>
      </c>
      <c r="E302">
        <f t="shared" si="4"/>
        <v>2.7537732422755395E-2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corrected theoretical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Jaspreet Sound (PhD Biosciences FT (MIBTP))</dc:creator>
  <cp:lastModifiedBy>Jaspreet Sound (PhD Biosciences FT (MIBTP))</cp:lastModifiedBy>
  <dcterms:created xsi:type="dcterms:W3CDTF">2025-02-18T11:39:42Z</dcterms:created>
  <dcterms:modified xsi:type="dcterms:W3CDTF">2025-06-12T14:43:53Z</dcterms:modified>
</cp:coreProperties>
</file>